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activeTab="2"/>
  </bookViews>
  <sheets>
    <sheet name="环科检测" sheetId="1" r:id="rId1"/>
    <sheet name="水质检测" sheetId="2" r:id="rId2"/>
    <sheet name="润达水业" sheetId="3" r:id="rId3"/>
  </sheets>
  <calcPr calcId="144525"/>
</workbook>
</file>

<file path=xl/sharedStrings.xml><?xml version="1.0" encoding="utf-8"?>
<sst xmlns="http://schemas.openxmlformats.org/spreadsheetml/2006/main" count="1618" uniqueCount="611">
  <si>
    <t>环科检测标液采购清单</t>
  </si>
  <si>
    <t>序号</t>
  </si>
  <si>
    <t>采购名称</t>
  </si>
  <si>
    <t>规格型号</t>
  </si>
  <si>
    <t>浓度</t>
  </si>
  <si>
    <t>数量</t>
  </si>
  <si>
    <t>单价（元）</t>
  </si>
  <si>
    <t>总价（元）</t>
  </si>
  <si>
    <t>备注</t>
  </si>
  <si>
    <t>标准物质/水中氨氮</t>
  </si>
  <si>
    <t>50mL</t>
  </si>
  <si>
    <t>1000mg/L</t>
  </si>
  <si>
    <t>标准物质/二氧化硫标准溶液/介质:甲醛吸收液</t>
  </si>
  <si>
    <t>20mL</t>
  </si>
  <si>
    <t>100mg/L</t>
  </si>
  <si>
    <t>标准物质/硫化氢溶液(以硫化氢计)/介质:0.01%氢氧化钠</t>
  </si>
  <si>
    <t>标准物质/水中亚硝酸盐氮(以氮计)</t>
  </si>
  <si>
    <t>标准物质/水中硝酸盐氮(以氮计)</t>
  </si>
  <si>
    <t>标准物质/水中硫酸根</t>
  </si>
  <si>
    <t>5000mg/L</t>
  </si>
  <si>
    <t>标准物质/水中碘离子/介质:0.002mol/L氢氧化钠</t>
  </si>
  <si>
    <t>水中氟离子溶液标准物质</t>
  </si>
  <si>
    <t>标准物质/硫化物溶液/介质:0.01%氢氧化钠</t>
  </si>
  <si>
    <t>标准物质/水中总氮(以氮计)</t>
  </si>
  <si>
    <t>水中总磷溶液标准物质/介质:0.05mol/L硫酸</t>
  </si>
  <si>
    <t>标准物质/高锰酸盐指数/COD-Mn</t>
  </si>
  <si>
    <t>标准物质/水中挥发酚</t>
  </si>
  <si>
    <t>1000μg/mL</t>
  </si>
  <si>
    <t>标准物质/水中氰/介质:0.1mol/L氢氧化钠</t>
  </si>
  <si>
    <t>50mg/L</t>
  </si>
  <si>
    <t>标准物质/水中铜/介质:5%硝酸</t>
  </si>
  <si>
    <t>标准物质/水中锌/介质:5%硝酸</t>
  </si>
  <si>
    <t>标准物质/水中铅/介质:5%硝酸</t>
  </si>
  <si>
    <t>标准物质/水中镉/介质:5%硝酸</t>
  </si>
  <si>
    <t>标准物质/水中镍/介质:5%硝酸</t>
  </si>
  <si>
    <t>标准物质/水中锰/介质:5%硝酸+0.25%盐酸</t>
  </si>
  <si>
    <t>标准物质/水中钠/介质:1%盐酸</t>
  </si>
  <si>
    <t>标准物质/水中铝/介质:5%硝酸+0.4%盐酸</t>
  </si>
  <si>
    <t>标准物质/水中铬/介质:2%硝酸</t>
  </si>
  <si>
    <t>标准物质/水中六价铬/介质:1%硝酸</t>
  </si>
  <si>
    <t>铁溶液标准物质/介质:1%硝酸</t>
  </si>
  <si>
    <t>汞溶液标准物质/介质:5%硝酸</t>
  </si>
  <si>
    <t>标准物质/水中总砷</t>
  </si>
  <si>
    <t>标准物质/水中硒/介质:5%硝酸</t>
  </si>
  <si>
    <t>标准物质/水中锑/介质:20%硝酸+7%盐酸</t>
  </si>
  <si>
    <t>标准样品/32种金属混标/银铝砷硼钡铍铋钙镉钴铬铜铁钾锂镁锰钼钠镍磷铅锑硒锡锶钛钒锌锆硫硅</t>
  </si>
  <si>
    <t>100mL</t>
  </si>
  <si>
    <t>100μg/mL</t>
  </si>
  <si>
    <t>标准物质/水中苯胺/介质:0.05mol/L硫酸</t>
  </si>
  <si>
    <t>标准物质/四氯乙烯中石油类（油雾）/红外测油仪用</t>
  </si>
  <si>
    <t>10mL</t>
  </si>
  <si>
    <t>标准物质/四氯化碳中石油类(饮食油烟标准以花生油计)</t>
  </si>
  <si>
    <t>标准物质/正己烷中石油类</t>
  </si>
  <si>
    <t>二硫化碳中8种苯系物混合溶液标准物质/HJ 584-2010/GB/T 11890-1989(组分含异丙苯)</t>
  </si>
  <si>
    <t>2mL</t>
  </si>
  <si>
    <t>标准物质/甲醇中5种挥发性卤代烃混标</t>
  </si>
  <si>
    <t>标准品/甲苯中氯化甲基汞/氯化乙基汞混标</t>
  </si>
  <si>
    <t>1mL</t>
  </si>
  <si>
    <t>标准品/正己烷中31种石油烃类混标/C10-C40/HJ 894-2017/HJ 1021-2019</t>
  </si>
  <si>
    <t>标准物质/水中铍/介质:6%硝酸</t>
  </si>
  <si>
    <t>标准物质/水中铊/介质:5%硝酸</t>
  </si>
  <si>
    <t>标准物质/水中钴/介质:5%硝酸</t>
  </si>
  <si>
    <t>标准品/二氯甲烷中64种SVOC混标/64种半挥发性有机物混标/HJ 834-2017/EPA8270/HJ 951-2018</t>
  </si>
  <si>
    <t>标准品/二氯甲烷中6种内标同位素混标/HJ 834-2017/EPA8270/HJ 951-2018</t>
  </si>
  <si>
    <t>4000μg/mL</t>
  </si>
  <si>
    <t>标准品/二氯甲烷中6种替代物混标/HJ 834-2017/HJ 951-2018</t>
  </si>
  <si>
    <t>标准品/二氯甲烷中11种多环芳烃类混标/HJ 834-2017</t>
  </si>
  <si>
    <t>标准品/甲醇中2种内标同位素混标/HJ 734-2014</t>
  </si>
  <si>
    <t>2000μg/mL</t>
  </si>
  <si>
    <t>标准品/甲醇中3种内标同位素混标/EPA8260/HJ 605-2011/HJ 642-2013/HJ 643-2013/HJ 734-2014/DZ/T 0064.91-2021</t>
  </si>
  <si>
    <t>标准品/甲醇中2种替代物混标/HJ 642-2013/HJ 643-2013</t>
  </si>
  <si>
    <t>水中硼溶液标准物质</t>
  </si>
  <si>
    <t>标准物质/水中甲醛/2025国抽食品</t>
  </si>
  <si>
    <t>标准物质/水质浊度</t>
  </si>
  <si>
    <t>400NTU</t>
  </si>
  <si>
    <t>水中氯离子溶液标准物质</t>
  </si>
  <si>
    <t>标准物质/水中钠/离子色谱用</t>
  </si>
  <si>
    <t>标准物质/水中钾/离子色谱用</t>
  </si>
  <si>
    <t>标准物质/水中钙/离子色谱用</t>
  </si>
  <si>
    <t>标准物质/水中镁/离子色谱用</t>
  </si>
  <si>
    <t>标准品/甲醇中24种挥发性有机物VOCs混标/HJ734-2014</t>
  </si>
  <si>
    <t>1.2mL</t>
  </si>
  <si>
    <t>标准品/甲醇中36种挥发性有机物VOC混标/HJ 642-2013/HJ 643-2013/HJ 605-2011/GB 5085.3-2007 附录O</t>
  </si>
  <si>
    <t>标准品/甲醇中35种挥发性有机物VOC混标/HJ 644-2013</t>
  </si>
  <si>
    <t>标准品/甲醇中一氯甲烷</t>
  </si>
  <si>
    <t>甲醇中苯并[a]芘溶液标准物质/2025国抽食品</t>
  </si>
  <si>
    <t>标准品/甲醇中8种有机氯农药混标</t>
  </si>
  <si>
    <t>标样/水质 氨氮</t>
  </si>
  <si>
    <t>5.59mg/L(需稀释)</t>
  </si>
  <si>
    <t>标样/水质 化学需氧量/COD-Cr</t>
  </si>
  <si>
    <t>150mg/L(需稀释)</t>
  </si>
  <si>
    <t>标样/水质 二氧化硫/介质:甲醛吸收液</t>
  </si>
  <si>
    <t>2.85mg/L(需稀释)</t>
  </si>
  <si>
    <t>标样/水质 亚硝酸盐(以氮计)</t>
  </si>
  <si>
    <t>67.4μg/L(需稀释)</t>
  </si>
  <si>
    <t>标样/水质 总硬度</t>
  </si>
  <si>
    <t>3.27mmol/L(需稀释)</t>
  </si>
  <si>
    <t>标样/水质 硝酸盐(以氮计)</t>
  </si>
  <si>
    <t>16.3mg/L(需稀释)</t>
  </si>
  <si>
    <t>标样/水质 硫酸盐(以硫酸根计)</t>
  </si>
  <si>
    <t>71.5mg/L(需稀释)</t>
  </si>
  <si>
    <t>标样/水质 碘</t>
  </si>
  <si>
    <t>1.24mg/L(需稀释)</t>
  </si>
  <si>
    <t>标样/水质 氟化物</t>
  </si>
  <si>
    <t>1.76mg/L(需稀释)</t>
  </si>
  <si>
    <t>标样/水质 硫化物</t>
  </si>
  <si>
    <t>11.0mg/L(需稀释)</t>
  </si>
  <si>
    <t>标样/水质 总氮(以氮计)</t>
  </si>
  <si>
    <t>10.2mg/L(需稀释)</t>
  </si>
  <si>
    <t>标样/水质 总磷(以磷计）</t>
  </si>
  <si>
    <t>1.56mg/L(需稀释)</t>
  </si>
  <si>
    <t>标样/水质 高锰酸盐指数/COD-Mn</t>
  </si>
  <si>
    <t>3.35mg/L(需稀释)</t>
  </si>
  <si>
    <t>标样/水质 挥发酚</t>
  </si>
  <si>
    <t>18.7μg/L(需稀释)</t>
  </si>
  <si>
    <t>标样/水质 总氰化物</t>
  </si>
  <si>
    <t>33.0μg/L(需稀释)</t>
  </si>
  <si>
    <t>标样/水质 铜</t>
  </si>
  <si>
    <t>0.530mg/L(需稀释)</t>
  </si>
  <si>
    <t>标样/水质 锌</t>
  </si>
  <si>
    <t>0.711mg/L(需稀释)</t>
  </si>
  <si>
    <t>标样/水质 铅</t>
  </si>
  <si>
    <t>20.7μg/L(需稀释)</t>
  </si>
  <si>
    <t>标样/水质 镉</t>
  </si>
  <si>
    <t>29.5μg/L(需稀释)</t>
  </si>
  <si>
    <t>标样/水质 镍</t>
  </si>
  <si>
    <t>1.09mg/L(需稀释)</t>
  </si>
  <si>
    <t>标样/水质 锰</t>
  </si>
  <si>
    <t>1.16mg/L(需稀释)</t>
  </si>
  <si>
    <t>标样/水质 钠</t>
  </si>
  <si>
    <t>1.95mg/L(需稀释)</t>
  </si>
  <si>
    <t>标样/水质 铝</t>
  </si>
  <si>
    <t>0.478mg/L(需稀释)</t>
  </si>
  <si>
    <t>标样/水质 总铬</t>
  </si>
  <si>
    <t>0.752mg/L(需稀释)</t>
  </si>
  <si>
    <t>标样/水质 六价铬</t>
  </si>
  <si>
    <t>78.5μg/L(需稀释)</t>
  </si>
  <si>
    <t>标样/水质 铁</t>
  </si>
  <si>
    <t>0.819mg/L(需稀释)</t>
  </si>
  <si>
    <t>标样/水质 汞</t>
  </si>
  <si>
    <t>14.9μg/L(需稀释)</t>
  </si>
  <si>
    <t>标样/水质 砷</t>
  </si>
  <si>
    <t>10.2μg/L(需稀释)</t>
  </si>
  <si>
    <t>标样/水质 硒</t>
  </si>
  <si>
    <t>9.00μg/L(需稀释)</t>
  </si>
  <si>
    <t>标样/水质 锑</t>
  </si>
  <si>
    <t>标样/水质 31种金属混标/银铝砷硼钡铍铋钙镉钴铬铜铁钾锂镁锰钼钠镍磷铅锑硒硅锡锶钛钒锌锆</t>
  </si>
  <si>
    <t>4μg/mL稀释后</t>
  </si>
  <si>
    <t>标样/水质 苯胺</t>
  </si>
  <si>
    <t>1.42mg/L(需稀释)</t>
  </si>
  <si>
    <t>标样-四氯乙烯中石油类（油雾）</t>
  </si>
  <si>
    <t>10.7μg/mL(需稀释)</t>
  </si>
  <si>
    <t>标样-四氯化碳中石油类/红外法</t>
  </si>
  <si>
    <t>32.2μg/mL(需稀释)</t>
  </si>
  <si>
    <t>标样-正己烷中石油类</t>
  </si>
  <si>
    <t>12mL</t>
  </si>
  <si>
    <t>10.8mg/L</t>
  </si>
  <si>
    <t>标样-二硫化碳中8种苯系物混标/HJ 584-2010</t>
  </si>
  <si>
    <t>24μg/mL</t>
  </si>
  <si>
    <t>标样/水质 铍</t>
  </si>
  <si>
    <t>标样/水质 铊</t>
  </si>
  <si>
    <t>26.5μg/L(需稀释)</t>
  </si>
  <si>
    <t>标样/水质 钴</t>
  </si>
  <si>
    <t>89.2μg/L(需稀释)</t>
  </si>
  <si>
    <t>质控样品/土壤中重金属总量</t>
  </si>
  <si>
    <t>50g</t>
  </si>
  <si>
    <t>见详情</t>
  </si>
  <si>
    <t>质控样品/土壤中六价铬/HJ 1082-2019</t>
  </si>
  <si>
    <t>10g*5瓶</t>
  </si>
  <si>
    <t>5.7 mg/Kg</t>
  </si>
  <si>
    <t>标样/水质 阴离子表面活性剂/十二烷基苯磺酸钠</t>
  </si>
  <si>
    <t>15mL</t>
  </si>
  <si>
    <t>10.3μg/mL(需稀释)</t>
  </si>
  <si>
    <t>标样/水质 氮氧化物(以NO2计)</t>
  </si>
  <si>
    <t>标样/水质 钼</t>
  </si>
  <si>
    <t>73.4μg/L(需稀释)</t>
  </si>
  <si>
    <t>标样/水质 钒</t>
  </si>
  <si>
    <t>0.443mg/L(需稀释)</t>
  </si>
  <si>
    <t>标样/水质 钾</t>
  </si>
  <si>
    <t>2.28mg/L(需稀释)</t>
  </si>
  <si>
    <t>标样/水质 钡</t>
  </si>
  <si>
    <t>0.787mg/L(需稀释)</t>
  </si>
  <si>
    <t>标样/水质 pH</t>
  </si>
  <si>
    <t>9.06pH(需稀释)</t>
  </si>
  <si>
    <t>标样/水质 生化需氧量BOD5</t>
  </si>
  <si>
    <t>23.7mg/L(需稀释)</t>
  </si>
  <si>
    <t>标样/水质 氯化物</t>
  </si>
  <si>
    <t>112mg/L(需稀释)</t>
  </si>
  <si>
    <t>标样/水质 镁</t>
  </si>
  <si>
    <t>0.219mg/L(需稀释)</t>
  </si>
  <si>
    <t>标样/水质 钙</t>
  </si>
  <si>
    <t>1.63mg/L(需稀释)</t>
  </si>
  <si>
    <t>标样/水质 银</t>
  </si>
  <si>
    <t>0.293mg/L(需稀释)</t>
  </si>
  <si>
    <t>标样/水质 硼</t>
  </si>
  <si>
    <t>0.838mg/L(需稀释)</t>
  </si>
  <si>
    <t>标样/水质 甲醛</t>
  </si>
  <si>
    <t>1.50mg/L(需稀释)</t>
  </si>
  <si>
    <t>标准物质/水中甲酸</t>
  </si>
  <si>
    <t>标准物质/水中乙酸</t>
  </si>
  <si>
    <t>标准物质/水中草酸</t>
  </si>
  <si>
    <t>甲醇中8种苯系物混合溶液标准物质/HJ 583-2010/GB/T 39298-2020/HJ 686-2014/HJ 1067-2019</t>
  </si>
  <si>
    <t>9.76μg/L(需稀释)</t>
  </si>
  <si>
    <t>质控样品/23008-HQB水质分析用产气肠杆菌(滤膜法)/定量/HJ 347.1-2018 水质 粪大肠菌群的测定 滤膜法/GB/T 5750.12-2006 生活饮用水标准检验方法 微生物指标 水和废水监测方法(第四版)/有证书/含冰袋运输费</t>
  </si>
  <si>
    <t>1支/盒</t>
  </si>
  <si>
    <t>20~100CFU/100mL</t>
  </si>
  <si>
    <t>质控样品/24176-HQA水质分析用大肠埃希氏菌/多管发酵法/HJ 347.2-2018/有证书/含冰袋运输费</t>
  </si>
  <si>
    <t>300~3000 MPN/L</t>
  </si>
  <si>
    <t>标样/水质 溶解氧/适用于碘量法/保质期6个月</t>
  </si>
  <si>
    <t>125mL</t>
  </si>
  <si>
    <t>10.0mg/L（不稀释）</t>
  </si>
  <si>
    <t>标样/甲醇中8种苯系物混标/HJ 583-2010/GB/T 39298-2020/HJ 686-2014/HJ 1067-2019</t>
  </si>
  <si>
    <t>0.5μg/mL</t>
  </si>
  <si>
    <t>标样/水质 总氯/总余氯</t>
  </si>
  <si>
    <t>1.04mg/L(需稀释)</t>
  </si>
  <si>
    <t>标样-甲醇中8种有机氯农药混标</t>
  </si>
  <si>
    <t>不同浓度</t>
  </si>
  <si>
    <t>标样/甲醇中百菌清</t>
  </si>
  <si>
    <t>10μg/mL</t>
  </si>
  <si>
    <t>标样-甲醇中溴氰菊酯</t>
  </si>
  <si>
    <t>51.9μg/L(需稀释)</t>
  </si>
  <si>
    <t>标样-甲醇中苯并[a]芘</t>
  </si>
  <si>
    <t>12.1μg/mL</t>
  </si>
  <si>
    <t>标样-甲醇中氯化甲基汞(以甲基汞计)</t>
  </si>
  <si>
    <t>77.0μg/mL(不稀释)</t>
  </si>
  <si>
    <t>标样/甲醇中56种挥发性有机物VOC混标/HJ 639-2012/HJ 810-2016/HJ 1227-2021</t>
  </si>
  <si>
    <t>10.0μg/mL</t>
  </si>
  <si>
    <t>标样/水质 磷酸盐(以磷酸根计)</t>
  </si>
  <si>
    <t>7.87mg/L(需稀释)</t>
  </si>
  <si>
    <t>标样/甲苯中19种苯胺类质控样/HJ 822-2017</t>
  </si>
  <si>
    <t>5.0μg/mL</t>
  </si>
  <si>
    <t>标样/水质 全盐量/HJ 51-2024</t>
  </si>
  <si>
    <t>222mg/L(不稀释)</t>
  </si>
  <si>
    <t>质控样品/城镇污泥中11种重金属混标/CJ/T221-2023</t>
  </si>
  <si>
    <t>70g</t>
  </si>
  <si>
    <t>见证书</t>
  </si>
  <si>
    <t>标准品/水中三甲胺盐酸盐(以三甲胺计)</t>
  </si>
  <si>
    <t>丙酮中百菌清溶液标准物质/2025国抽农残</t>
  </si>
  <si>
    <t>正己烷中溴氰菊酯溶液标准物质</t>
  </si>
  <si>
    <t>标准品/甲醇中15种硝基苯类混标/HJ 716-2014</t>
  </si>
  <si>
    <t>标准物质/无水乙醇中15种N-亚硝胺类化合物混标/食品接触材料及制品 N-亚硝胺类化合物迁移量和释放量的测定/GB31604.62—2025</t>
  </si>
  <si>
    <t>甲醇中丙烯酰胺溶液标准物质</t>
  </si>
  <si>
    <t>标准品/三氯甲烷中6种有机磷混标</t>
  </si>
  <si>
    <t>标准品/甲醇中21种酚类混标/GB 5085.3-2007附录K/HJ 703-2014/HJ 711-2014</t>
  </si>
  <si>
    <t>标准品/二硫化碳中10种氯苯类混标/HJ 1079-2019</t>
  </si>
  <si>
    <t>标准物质/甲醇中吡啶</t>
  </si>
  <si>
    <t>水中丙烯腈溶液标准物质</t>
  </si>
  <si>
    <t>甲醇中乙腈溶液标准物质</t>
  </si>
  <si>
    <t>标准物质/甲醇中松节油</t>
  </si>
  <si>
    <t>标准物质/水中甲醇/丙酮混标/HJ 895-2017/USEPA 8260D</t>
  </si>
  <si>
    <t>5mL</t>
  </si>
  <si>
    <t>标准物质/甲醇中毒鼠强</t>
  </si>
  <si>
    <t>标准样品/水中镉/介质:硝酸/有效期6个月</t>
  </si>
  <si>
    <t>0.002μg/mL</t>
  </si>
  <si>
    <t>标准物质/水中氯酸盐</t>
  </si>
  <si>
    <t>标准物质/水中亚氯酸盐</t>
  </si>
  <si>
    <t>水中溴酸根溶液标准物质</t>
  </si>
  <si>
    <t>标准样品/水中二氯乙酸</t>
  </si>
  <si>
    <t>20mL(安瓿瓶)</t>
  </si>
  <si>
    <t>标准样品/水中三氯乙酸</t>
  </si>
  <si>
    <t>标准物质/8种阴离子混标/氟氯溴硝酸根亚硝酸根硫酸根亚硫酸根磷酸根</t>
  </si>
  <si>
    <t>标准物质/甲醇中萘</t>
  </si>
  <si>
    <t>标准物质/阴离子表面活性剂/十二烷基苯磺酸钠</t>
  </si>
  <si>
    <t>标准物质/四草酸氢钾pH标准溶液</t>
  </si>
  <si>
    <t>500mL</t>
  </si>
  <si>
    <t>pH=1.68</t>
  </si>
  <si>
    <t>标准物质/氢氧化钙pH标准溶液</t>
  </si>
  <si>
    <t>pH=12.460</t>
  </si>
  <si>
    <t>标准物质/水中全盐量/HJ 51-2024</t>
  </si>
  <si>
    <t>20000mg/L</t>
  </si>
  <si>
    <t>标准物质/6种阳离子混标/锂钠镁钾钙铵/HJ 812-2016/HJ 1005-2018</t>
  </si>
  <si>
    <t>标准品/二氯甲烷中19种苯胺类混标/水质 苯胺类化合物的测定 气相色谱-质谱法/HJ 822-2017</t>
  </si>
  <si>
    <t>标准品/二氯甲烷中2种苯胺类内标混标/HJ 822-2017</t>
  </si>
  <si>
    <t>标准品/二氯甲烷中苯胺-D5同位素</t>
  </si>
  <si>
    <t>标准品/正己烷中18种多氯联苯混标/HJ 715-2014/HJ 743-2015/HJ 891-2017</t>
  </si>
  <si>
    <t>标准品/正己烷中2种PCB内标混标/HJ 715-2014</t>
  </si>
  <si>
    <t>标准品/正己烷/丙酮中16种多环芳烃混标/HJ 950-2018/HJ 646-2013/HJ 805-2016/GB/T 40968-2021/SN/T 4895-2017</t>
  </si>
  <si>
    <t>标准品/二氯甲烷中5种同位素混标/HJ 805-2016/DB34/T 3304-2018/HJ 646-2013/HJ 950-2018</t>
  </si>
  <si>
    <t>标准品/丙酮/正己烷中2种替代物混标/HJ 805-2016/HJ 646-2013/HJ 950-2018</t>
  </si>
  <si>
    <t>标准品/二氯甲烷中2种替代物混标/HJ 646-2013</t>
  </si>
  <si>
    <t>2ug/L</t>
  </si>
  <si>
    <t>甲醇中3种醛腈类混标HJ679/HJ874</t>
  </si>
  <si>
    <t>正己烷/丙酮中23种有机氯混标HJ835/HJ900/HJ901/HJ912</t>
  </si>
  <si>
    <t>甲醇中百菌清/溴氰菊酯混标HJ698</t>
  </si>
  <si>
    <t>甲醇中土臭素和2-甲基异茨醇(总效期24个月)</t>
  </si>
  <si>
    <r>
      <rPr>
        <sz val="14"/>
        <color indexed="8"/>
        <rFont val="仿宋_GB2312"/>
        <charset val="134"/>
      </rPr>
      <t>100</t>
    </r>
    <r>
      <rPr>
        <sz val="14"/>
        <color indexed="8"/>
        <rFont val="宋体"/>
        <charset val="134"/>
      </rPr>
      <t>µ</t>
    </r>
    <r>
      <rPr>
        <sz val="14"/>
        <color indexed="8"/>
        <rFont val="仿宋_GB2312"/>
        <charset val="134"/>
      </rPr>
      <t>g/mL</t>
    </r>
  </si>
  <si>
    <t>环保部/农业部/坛墨/中科睿谱/计量院/国家有色金属</t>
  </si>
  <si>
    <t>甲醇中2种硫醚类化合物</t>
  </si>
  <si>
    <t>甲醇中7种有机磷类化合物|GB 3838-2002</t>
  </si>
  <si>
    <t>水中水合肼溶液标准物质</t>
  </si>
  <si>
    <t>标样 水中丁基黄原酸钾(以丁基黄原酸计)</t>
  </si>
  <si>
    <r>
      <rPr>
        <sz val="14"/>
        <color indexed="8"/>
        <rFont val="仿宋_GB2312"/>
        <charset val="134"/>
      </rPr>
      <t>2.01</t>
    </r>
    <r>
      <rPr>
        <sz val="14"/>
        <color indexed="8"/>
        <rFont val="宋体"/>
        <charset val="134"/>
      </rPr>
      <t>µ</t>
    </r>
    <r>
      <rPr>
        <sz val="14"/>
        <color indexed="8"/>
        <rFont val="仿宋_GB2312"/>
        <charset val="134"/>
      </rPr>
      <t>g/mL左右</t>
    </r>
  </si>
  <si>
    <t>水质 水中三氯乙醛(总效期12个月)</t>
  </si>
  <si>
    <t>5.11μg/mL左右(需稀释)</t>
  </si>
  <si>
    <t>水中葡萄糖溶液标准物质(总效期6个月)</t>
  </si>
  <si>
    <t>甲醇中36种挥发性有机物 | HJ642-2013, HJ643-2013, HJ605-2011, GB5085.3-2007附录O</t>
  </si>
  <si>
    <r>
      <rPr>
        <sz val="14"/>
        <color indexed="8"/>
        <rFont val="仿宋_GB2312"/>
        <charset val="134"/>
      </rPr>
      <t>1000</t>
    </r>
    <r>
      <rPr>
        <sz val="14"/>
        <color indexed="8"/>
        <rFont val="宋体"/>
        <charset val="134"/>
      </rPr>
      <t>µ</t>
    </r>
    <r>
      <rPr>
        <sz val="14"/>
        <color indexed="8"/>
        <rFont val="仿宋_GB2312"/>
        <charset val="134"/>
      </rPr>
      <t>g/mL</t>
    </r>
  </si>
  <si>
    <t>甲醇中3种挥发性有机物内标物 |GBZ/T 160.50-2004</t>
  </si>
  <si>
    <r>
      <rPr>
        <sz val="14"/>
        <color indexed="8"/>
        <rFont val="仿宋_GB2312"/>
        <charset val="134"/>
      </rPr>
      <t>2000</t>
    </r>
    <r>
      <rPr>
        <sz val="14"/>
        <color indexed="8"/>
        <rFont val="宋体"/>
        <charset val="134"/>
      </rPr>
      <t>µ</t>
    </r>
    <r>
      <rPr>
        <sz val="14"/>
        <color indexed="8"/>
        <rFont val="仿宋_GB2312"/>
        <charset val="134"/>
      </rPr>
      <t>g/mL</t>
    </r>
  </si>
  <si>
    <t>水中氯化钾溶液标准物质</t>
  </si>
  <si>
    <t>0.1000mol/L</t>
  </si>
  <si>
    <t>水中丁基黄原酸钾(以丁基黄原酸计)(总效期12个月)</t>
  </si>
  <si>
    <t>二氯甲烷中18种多环芳烃 | ZEK 01.4-08</t>
  </si>
  <si>
    <t>标样 乙腈中16种多环芳烃 | HJ478-2009/HJ647-2013/HJ784-2016/HJ892-2017/GB5085.3-2007</t>
  </si>
  <si>
    <t>4.01μg/mL左右(不稀释)</t>
  </si>
  <si>
    <t>乙腈中12种醛酮类化合物 |HJ 1153-2020</t>
  </si>
  <si>
    <t>4种阳离子混合溶液标准物质</t>
  </si>
  <si>
    <t>二氯甲烷中3种内标物 | HJ699-2014</t>
  </si>
  <si>
    <r>
      <rPr>
        <sz val="14"/>
        <color indexed="8"/>
        <rFont val="仿宋_GB2312"/>
        <charset val="134"/>
      </rPr>
      <t>4000</t>
    </r>
    <r>
      <rPr>
        <sz val="14"/>
        <color indexed="8"/>
        <rFont val="宋体"/>
        <charset val="134"/>
      </rPr>
      <t>µ</t>
    </r>
    <r>
      <rPr>
        <sz val="14"/>
        <color indexed="8"/>
        <rFont val="仿宋_GB2312"/>
        <charset val="134"/>
      </rPr>
      <t>g/mL</t>
    </r>
  </si>
  <si>
    <t>甲醇/二氯甲烷混合溶剂中2,4,5,6-四氯间二甲苯</t>
  </si>
  <si>
    <t>正己烷中十氯联苯 | HJ 891-2017,HJ 902-2017,</t>
  </si>
  <si>
    <t>二氯甲烷中十氟三苯基磷(总效期6个月)</t>
  </si>
  <si>
    <t>丙酮中34种有机氯和氯苯类化合物 | HJ 699-2014</t>
  </si>
  <si>
    <t>水质 甲醇中松节油</t>
  </si>
  <si>
    <t>201.5μg/L左右(需稀释)</t>
  </si>
  <si>
    <t>正己烷/甲苯混合溶剂中15种硝基苯类化合物 | HJ 648-2013</t>
  </si>
  <si>
    <t>水质 甲醇中15种硝基苯类化合物 | HJ 648-2013</t>
  </si>
  <si>
    <t>10.1μg/mL左右(不稀释)</t>
  </si>
  <si>
    <t>甲醇中56种挥发性有机物 |HJ 1227-2021 HJ 639-2012/HJ 810-2016</t>
  </si>
  <si>
    <t>甲醇中土臭素</t>
  </si>
  <si>
    <t>甲醇中2-甲基异茨醇</t>
  </si>
  <si>
    <t>甲醇中7种苯系物 |GB/T 5750.8-2023</t>
  </si>
  <si>
    <t>二硫化碳中7种苯系物 |HJ 584-2010</t>
  </si>
  <si>
    <t>嗅辨考核液 | 标准臭使用液套标 | HJ 1262—2022</t>
  </si>
  <si>
    <t>水中溶解性固体总量溶液标准物质 | GB/T 5750.4-2006</t>
  </si>
  <si>
    <t>标样 甲醇中氯丁二烯</t>
  </si>
  <si>
    <t>10.1μg/mL左右(需稀释)</t>
  </si>
  <si>
    <t>水质 水中乙醛 | 水质 标样(总效期3个月)</t>
  </si>
  <si>
    <t>59.5μg/mL左右(不稀释)</t>
  </si>
  <si>
    <t>水质 乙腈中丙烯醛 | 水质 标样(总效期12个月)</t>
  </si>
  <si>
    <t>49.9μg/mL左右(不稀释)</t>
  </si>
  <si>
    <t>甲醇中丙烯醛(总效期1个月)</t>
  </si>
  <si>
    <t>标样 甲醇中1,2-二氯苯</t>
  </si>
  <si>
    <t>221μg/mL左右(不稀释)</t>
  </si>
  <si>
    <t>标样 甲醇中1,4-二氯苯</t>
  </si>
  <si>
    <t>59.4μg/mL左右(不稀释)</t>
  </si>
  <si>
    <t>标样 甲醇中六氯苯</t>
  </si>
  <si>
    <t>30.3μg/mL左右(不稀释)</t>
  </si>
  <si>
    <t>水质 甲醇中4种酚类混标 | 水质 标样</t>
  </si>
  <si>
    <t>不同浓度(不稀释)</t>
  </si>
  <si>
    <t>标样 二硫化碳中10种氯苯类化合物 | HJ 1079-2019</t>
  </si>
  <si>
    <t>120μg/mL左右(不稀释)</t>
  </si>
  <si>
    <t>水中化学需氧量溶液标准物质 | HJ 828-2017</t>
  </si>
  <si>
    <t>水中氨氮溶液标准物质 | HJ 535-2009</t>
  </si>
  <si>
    <t>水中总氮溶液标准物质 | HJ 636-2012</t>
  </si>
  <si>
    <t>硫化氢溶液标准物质 | GB/T 11742-1989</t>
  </si>
  <si>
    <t>正己烷中4种有机氯(DDT)|GB/T 14550-2003</t>
  </si>
  <si>
    <t>正己烷/甲苯混合溶剂中4种有机氯(六六六) | GB/T 5009.19</t>
  </si>
  <si>
    <t>甲醇中15种硝基苯类化合物 | HJ 648-2013</t>
  </si>
  <si>
    <t>【促】甲醇中2种硝基苯替代物 | HJ 716-2014</t>
  </si>
  <si>
    <t>【促】甲苯中19种苯胺 | HJ 822-2017</t>
  </si>
  <si>
    <t>【促】二氯甲烷中苯胺-d5</t>
  </si>
  <si>
    <t>【促】二氯甲烷中2种内标物 |HJ 1150-2020</t>
  </si>
  <si>
    <t>【促】甲醇中56种挥发性有机物 |HJ 1227-2021 HJ 639-2012/HJ 810-2016</t>
  </si>
  <si>
    <t>【促】甲醇中13种酚类化合物 | HJ 676-2013</t>
  </si>
  <si>
    <t>【促】三氯甲烷中6种有机磷类化合物 | GB/T 13192-1991, GB 3838-2002</t>
  </si>
  <si>
    <t>甲醇中24种挥发性有机物 |HJ734-2014,DZ/T 0064.91-2021,GB/T 5750.8-2023</t>
  </si>
  <si>
    <t>【促】甲醇中35种挥发性有机物 | HJ644-2013</t>
  </si>
  <si>
    <t>二氯甲烷中5种同位素 |HJ 950-2018</t>
  </si>
  <si>
    <t>【促】水中4种酰胺类化合物 | HJ 801-2016</t>
  </si>
  <si>
    <t>二硫化碳中10种氯苯类化合物 | HJ 1079-2019</t>
  </si>
  <si>
    <t>甲醇中59种挥发性有机物 | HJ 605-2011</t>
  </si>
  <si>
    <t>甲醇中3种挥发性有机物替代物 | 8260B-M, HJ639-2012, HJ605-2011, HJ642-2013, HJ734-2014</t>
  </si>
  <si>
    <t>二氯甲烷中64种半挥发性有机物 | HJ834-2017 | HJ951-2018</t>
  </si>
  <si>
    <t>二氯甲烷中6种半挥发性有机物内标物 |HJ805-2016,USEPA8270,HJ699-2014，HJ 834-2017</t>
  </si>
  <si>
    <t>二氯甲烷中6种替代物混标 |EPA8270,HJ 951-2018，HJ 834-2017</t>
  </si>
  <si>
    <t>合计</t>
  </si>
  <si>
    <t>注：质保期：1年</t>
  </si>
  <si>
    <t>水质监测标液采购清单</t>
  </si>
  <si>
    <t>采购要求</t>
  </si>
  <si>
    <t>支</t>
  </si>
  <si>
    <t>标准物质/水中氯离子</t>
  </si>
  <si>
    <t>水中硝酸盐-氮溶液标准物质</t>
  </si>
  <si>
    <t>水中六价铬溶液标准物质</t>
  </si>
  <si>
    <t>标准物质/水中甲醛</t>
  </si>
  <si>
    <t>50ml</t>
  </si>
  <si>
    <t>水中铅溶液标准物质/介质:5%硝酸</t>
  </si>
  <si>
    <t>水中镉溶液标准物质/介质:5%硝酸</t>
  </si>
  <si>
    <t>水中钠溶液标准物质/介质:1%盐酸</t>
  </si>
  <si>
    <t>100ml</t>
  </si>
  <si>
    <t>水中钡溶液标准物质/介质:5%硝酸</t>
  </si>
  <si>
    <t>标准物质/水中钼/介质:2%盐酸</t>
  </si>
  <si>
    <t>水中镍溶液标准物质/介质:5%硝酸</t>
  </si>
  <si>
    <t>水中银溶液标准物质/介质:5%硝酸</t>
  </si>
  <si>
    <t>水中钴溶液标准物质/介质:5%硝酸</t>
  </si>
  <si>
    <t>水中铊溶液标准物质/介质:5%硝酸</t>
  </si>
  <si>
    <t>500ml</t>
  </si>
  <si>
    <t>标准品/水中丁基黄原酸</t>
  </si>
  <si>
    <t>20ml</t>
  </si>
  <si>
    <t>标样/水中三氯乙酸</t>
  </si>
  <si>
    <t>标样/水质 高氯酸盐</t>
  </si>
  <si>
    <t>标样/水质 亚氯酸盐</t>
  </si>
  <si>
    <t>标样/水质 氯酸盐</t>
  </si>
  <si>
    <t>标准物质-丙酮中7种有机磷农药混标</t>
  </si>
  <si>
    <r>
      <rPr>
        <sz val="14"/>
        <rFont val="仿宋_GB2312"/>
        <charset val="134"/>
      </rPr>
      <t>环保部</t>
    </r>
    <r>
      <rPr>
        <sz val="14"/>
        <rFont val="仿宋_GB2312"/>
        <charset val="0"/>
      </rPr>
      <t>/</t>
    </r>
    <r>
      <rPr>
        <sz val="14"/>
        <rFont val="仿宋_GB2312"/>
        <charset val="134"/>
      </rPr>
      <t>农业部</t>
    </r>
    <r>
      <rPr>
        <sz val="14"/>
        <rFont val="仿宋_GB2312"/>
        <charset val="0"/>
      </rPr>
      <t>/</t>
    </r>
    <r>
      <rPr>
        <sz val="14"/>
        <rFont val="仿宋_GB2312"/>
        <charset val="134"/>
      </rPr>
      <t>坛墨</t>
    </r>
  </si>
  <si>
    <t>标样-甲醇中8种苯系物混标/HJ 583-2010/GB/T 39298-2020/HJ 686-2014</t>
  </si>
  <si>
    <t>标样/水质 溴酸根</t>
  </si>
  <si>
    <t>Al,B,Ba,Cu,Fe,Mn,Ti,Zn多元素标准溶液</t>
  </si>
  <si>
    <t>国家有色金属</t>
  </si>
  <si>
    <t>Ag,As,Be,Cd,Co,Cr,Mo,Ni,Pb,Sb,Se,Sn,Tl,V多元素标准溶液</t>
  </si>
  <si>
    <t>标样/水质 钛</t>
  </si>
  <si>
    <t>标样/水质 总碱度(以碳酸钙计)</t>
  </si>
  <si>
    <t>标样/甲醇中5种挥发性卤代烃混标</t>
  </si>
  <si>
    <t>标样/水中草甘膦</t>
  </si>
  <si>
    <t>丙酮中敌敌畏溶液标准物质</t>
  </si>
  <si>
    <t>标准物质/丙酮中乐果</t>
  </si>
  <si>
    <t>丙酮中甲基对硫磷溶液标准物质</t>
  </si>
  <si>
    <t>丙酮中马拉硫磷溶液标准物质</t>
  </si>
  <si>
    <t>标准物质/丙酮中对硫磷</t>
  </si>
  <si>
    <t>丙酮中毒死蜱溶液标准物质</t>
  </si>
  <si>
    <t>质控样品/FTQC-75-01菌落总数/GB/T 5750.12-2023 生活饮用水标准检验方法 第12部分：微生物指标、HJ 1000-2018 水质 细菌总数的测定 平皿计数法、水和废水监测方法（第四版）、CJ/T 221-2005 城市污水处理厂污泥检验方法、GB/T 18204.9-2000 游泳池水微生物检验方法 细菌总数测定  102~104CFU/mL/有证书/含冰袋运输费</t>
  </si>
  <si>
    <t>质控样品/FTQC-75-02总大肠菌群/GB/T 5750.12、水和废水监测方法(第四版)、CJ/T 221/多管发酵法/定量/有证书/含冰袋运输费</t>
  </si>
  <si>
    <t>标准物质/甲醇中三氯甲烷/2025国抽食品</t>
  </si>
  <si>
    <t>标准物质/甲醇中四氯化碳</t>
  </si>
  <si>
    <t>标准物质/正己烷/甲苯中8种有机氯农药混标/GB/T 5750.9-2023-4.1</t>
  </si>
  <si>
    <t>标准物质/乙酸乙酯中15种半挥发性有机物SVOC混标/GB/T 5750.8-2023(15.1)</t>
  </si>
  <si>
    <t>标准物质/甲醇中敌百虫</t>
  </si>
  <si>
    <t>标准物质/甲醇中三氯乙烯</t>
  </si>
  <si>
    <t>标准物质/甲醇中四氯乙烯</t>
  </si>
  <si>
    <t>标准物质/乙酸乙酯中2,3-二溴丙酰胺</t>
  </si>
  <si>
    <t>农业部/坛墨</t>
  </si>
  <si>
    <t>标准物质/甲醇中内吸磷(O+S)</t>
  </si>
  <si>
    <t>标准品/甲醇中邻苯二甲酸二(2-乙基己基)酯</t>
  </si>
  <si>
    <t>标准品/甲醇中溴氰菊酯</t>
  </si>
  <si>
    <t>标准物质/甲醇中六氯苯</t>
  </si>
  <si>
    <t>标准品/正己烷中百菌清</t>
  </si>
  <si>
    <t>标准物质/正己烷中七氯</t>
  </si>
  <si>
    <t>标准物质/甲醇中2,4,6-三氯酚</t>
  </si>
  <si>
    <t>标准品/甲醇中五氯酚</t>
  </si>
  <si>
    <t>1.00mg/L</t>
  </si>
  <si>
    <r>
      <rPr>
        <sz val="14"/>
        <rFont val="仿宋_GB2312"/>
        <charset val="134"/>
      </rPr>
      <t>农业部</t>
    </r>
    <r>
      <rPr>
        <sz val="14"/>
        <rFont val="仿宋_GB2312"/>
        <charset val="0"/>
      </rPr>
      <t>/</t>
    </r>
    <r>
      <rPr>
        <sz val="14"/>
        <rFont val="仿宋_GB2312"/>
        <charset val="134"/>
      </rPr>
      <t>计量院</t>
    </r>
    <r>
      <rPr>
        <sz val="14"/>
        <rFont val="仿宋_GB2312"/>
        <charset val="0"/>
      </rPr>
      <t>/</t>
    </r>
    <r>
      <rPr>
        <sz val="14"/>
        <rFont val="仿宋_GB2312"/>
        <charset val="134"/>
      </rPr>
      <t>坛墨</t>
    </r>
  </si>
  <si>
    <t>标准物质/甲醇中2,4-D</t>
  </si>
  <si>
    <t>农业部/计量院/坛墨</t>
  </si>
  <si>
    <t>标准品/丙酮中灭草松</t>
  </si>
  <si>
    <t>标准品/甲醇中二氯乙酸</t>
  </si>
  <si>
    <t>标准物质/甲醇中三氯乙酸</t>
  </si>
  <si>
    <t>标准物质/甲醇中水合三氯乙醛(以三氯乙醛计)</t>
  </si>
  <si>
    <t>甲醇中1,2-二氯乙烷溶液标准物质</t>
  </si>
  <si>
    <t>标准品/甲醇中28种挥发性有机物VOC混标/GB 36600-2018</t>
  </si>
  <si>
    <t>标准品/甲醇中氟苯</t>
  </si>
  <si>
    <t>进口</t>
  </si>
  <si>
    <t>标准物质/水中草甘膦</t>
  </si>
  <si>
    <t>坛墨</t>
  </si>
  <si>
    <t>标准物质/甲醇中涕灭威</t>
  </si>
  <si>
    <t>生物毒素/甲醇中微囊藻毒素LR</t>
  </si>
  <si>
    <t>丙酮中西维因溶液标准物质</t>
  </si>
  <si>
    <t>标准物质/甲醇中克百威</t>
  </si>
  <si>
    <t>丙酮中莠去津溶液标准物质</t>
  </si>
  <si>
    <t>标准品/甲醇中萘</t>
  </si>
  <si>
    <t>20μg/mL</t>
  </si>
  <si>
    <t>标准物质/甲醇中蒽</t>
  </si>
  <si>
    <r>
      <rPr>
        <sz val="14"/>
        <rFont val="仿宋_GB2312"/>
        <charset val="134"/>
      </rPr>
      <t>计量院</t>
    </r>
    <r>
      <rPr>
        <sz val="14"/>
        <rFont val="仿宋_GB2312"/>
        <charset val="0"/>
      </rPr>
      <t>/</t>
    </r>
    <r>
      <rPr>
        <sz val="14"/>
        <rFont val="仿宋_GB2312"/>
        <charset val="134"/>
      </rPr>
      <t>坛墨</t>
    </r>
  </si>
  <si>
    <t>甲醇中荧蒽溶液标准物质</t>
  </si>
  <si>
    <t>计量院/坛墨</t>
  </si>
  <si>
    <t>甲醇中苯并(b)荧蒽溶液标准物质</t>
  </si>
  <si>
    <t>标准物质/甲醇中乙草胺</t>
  </si>
  <si>
    <t>标准物质/水中高氯酸盐/介质：10mmol/L氢氧化钠/用于IC</t>
  </si>
  <si>
    <t>Ti用单标，其他做一组</t>
  </si>
  <si>
    <t xml:space="preserve"> Ag用单标，其他做一组</t>
  </si>
  <si>
    <t>甲醇中苯溶液标准物质</t>
  </si>
  <si>
    <t>环保部/农业部/坛墨</t>
  </si>
  <si>
    <t>甲醇中甲苯溶液标准物质</t>
  </si>
  <si>
    <t>甲醇中乙苯溶液标准物质</t>
  </si>
  <si>
    <t>甲醇中邻二甲苯溶液标准物质</t>
  </si>
  <si>
    <t>甲醇中间二甲苯溶液标准物质</t>
  </si>
  <si>
    <t>甲醇中对二甲苯溶液标准物质</t>
  </si>
  <si>
    <t>标准物质/甲醇中苯乙烯</t>
  </si>
  <si>
    <t>标准物质/甲醇中氯苯</t>
  </si>
  <si>
    <t>标准物质/甲醇中二氯甲烷</t>
  </si>
  <si>
    <t>标准物质/甲醇中氯乙烯</t>
  </si>
  <si>
    <t>标准物质/甲醇中1,1-二氯乙烯</t>
  </si>
  <si>
    <t>标准物质/甲醇中顺-1,2-二氯乙烯</t>
  </si>
  <si>
    <t>标准物质/甲醇中六氯丁二烯</t>
  </si>
  <si>
    <t>标准物质/甲醇中1,2-二氯苯</t>
  </si>
  <si>
    <t>甲醇中1,4-二氯苯溶液标准物质</t>
  </si>
  <si>
    <t>标准物质/甲醇中3种氯苯混标</t>
  </si>
  <si>
    <t>标准品/甲醇中土臭素</t>
  </si>
  <si>
    <t>标准品/甲醇中2-甲基异茨醇</t>
  </si>
  <si>
    <t>标准品/甲醇中2-异丁基-3-甲氧基吡嗪</t>
  </si>
  <si>
    <t>甲醇中三溴甲烷溶液标准物质</t>
  </si>
  <si>
    <t>标准物质/丙酮中2,4-二溴酚</t>
  </si>
  <si>
    <t>标准物质/甲基叔丁基醚中1,2-二溴丙烷</t>
  </si>
  <si>
    <t>标准物质/正己烷中γ-六六六</t>
  </si>
  <si>
    <t>标准品/丙酮中6种有机磷农药混标</t>
  </si>
  <si>
    <t>标准物质/甲醇中反-1,2-二氯乙烯</t>
  </si>
  <si>
    <t>标准物质/甲醇中1,1,1-三氯乙烷</t>
  </si>
  <si>
    <t>标准物质/二氯甲烷中苊-d10</t>
  </si>
  <si>
    <t>标准物质/二氯甲烷中菲-d10</t>
  </si>
  <si>
    <t>标准物质/二氯甲烷中屈-d12</t>
  </si>
  <si>
    <t>标准物质/甲醇中1,1,2-三氯乙烷</t>
  </si>
  <si>
    <t>标准物质/乙酸乙酯中16种半挥发性有机物SVOC混标/GB/T 5750.8-2023(15.1)</t>
  </si>
  <si>
    <t>标准物质/甲醇中2,4-二氯酚</t>
  </si>
  <si>
    <t>标准物质/丙酮中环氧氯丙烷</t>
  </si>
  <si>
    <t>标样-甲醇中邻苯二甲酸二(2-乙基己基)酯</t>
  </si>
  <si>
    <t>标准品/甲醇中2,4-滴甲酯</t>
  </si>
  <si>
    <t>标准品/甲醇中甲基灭草松</t>
  </si>
  <si>
    <t>标准品/乙醇中氯化苦</t>
  </si>
  <si>
    <t>标准品/甲醇中氯丁二烯</t>
  </si>
  <si>
    <t>标准品/水中乙醛/保质期3个月</t>
  </si>
  <si>
    <t>标准品/水中丙烯醛/保质期3个月</t>
  </si>
  <si>
    <t>标准样品/甲醇中1,2-二氯丙烷</t>
  </si>
  <si>
    <t>标准品/甲醇中1,4-二氯苯-D4同位素</t>
  </si>
  <si>
    <t>标准物质/甲醇中异丙苯</t>
  </si>
  <si>
    <t>标准品/正己烷中9种多氯联苯混标/GB/T 14848-2017</t>
  </si>
  <si>
    <t>标准物质/甲醇中外环氧七氯B</t>
  </si>
  <si>
    <t>标准物质/甲醇中内环氧七氯A</t>
  </si>
  <si>
    <t>标准品/甲苯中黄磷</t>
  </si>
  <si>
    <t>标准品/正己烷中邻苯二甲酸二(2-乙基己酯)-D4同位素</t>
  </si>
  <si>
    <t>标准品/甲醇中6种有机磷农药混标/GB 5749-2006</t>
  </si>
  <si>
    <t>标准品/乙腈中苦味酸</t>
  </si>
  <si>
    <t>标准品/甲醇中氯化甲基汞(以甲基汞计)</t>
  </si>
  <si>
    <t>标准品/甲醇中3种氯苯类混标</t>
  </si>
  <si>
    <t>标准物质/甲醇中2,6-二硝基甲苯</t>
  </si>
  <si>
    <t>标样/甲醇中2,6-二硝基甲苯</t>
  </si>
  <si>
    <t>标样/水质 浊度</t>
  </si>
  <si>
    <t>标样-丙酮中7种有机磷农药混标</t>
  </si>
  <si>
    <t>标样/甲醇中敌敌畏/保质期9个月</t>
  </si>
  <si>
    <t>标样/丙酮中乐果</t>
  </si>
  <si>
    <t>标样/丙酮中甲基对硫磷</t>
  </si>
  <si>
    <t>标样/甲醇中马拉硫磷</t>
  </si>
  <si>
    <t>标样/丙酮中对硫磷</t>
  </si>
  <si>
    <t>标样/丙酮中毒死蜱</t>
  </si>
  <si>
    <t>标样/甲醇中三氯甲烷/2025国抽食品</t>
  </si>
  <si>
    <t>标样/甲醇中四氯化碳</t>
  </si>
  <si>
    <t>甲苯/正己烷溶剂中8种有机氯混合溶液标准物质</t>
  </si>
  <si>
    <t>标样/甲醇中三氯乙烯</t>
  </si>
  <si>
    <t>标样/甲醇中四氯乙烯</t>
  </si>
  <si>
    <t>标样/甲醇中丙烯酰胺</t>
  </si>
  <si>
    <t>标样/甲醇中内吸磷(O+S)</t>
  </si>
  <si>
    <t>标样/甲醇中六氯苯</t>
  </si>
  <si>
    <t>标样/正己烷中百菌清</t>
  </si>
  <si>
    <t>标样/正己烷中七氯</t>
  </si>
  <si>
    <t>标样/甲醇中2,4,6-三氯酚</t>
  </si>
  <si>
    <t>标样/甲醇中五氯酚</t>
  </si>
  <si>
    <t>甲醇中2,4-D溶液标准物质</t>
  </si>
  <si>
    <t>标准品/甲醇中灭草松</t>
  </si>
  <si>
    <t>标样/甲醇中水合三氯乙醛(以三氯乙醛计)</t>
  </si>
  <si>
    <t>标准物质/甲醇中1,2-二氯乙烷</t>
  </si>
  <si>
    <t>标样/甲醇中乙草胺</t>
  </si>
  <si>
    <t>标样/甲醇中苯溶液</t>
  </si>
  <si>
    <t>标样/甲醇中甲苯溶液</t>
  </si>
  <si>
    <t>标样/甲醇中乙苯溶液</t>
  </si>
  <si>
    <t>标样/甲醇中邻二甲苯溶液</t>
  </si>
  <si>
    <t>标样/甲醇中间二甲苯溶液</t>
  </si>
  <si>
    <t>标样/甲醇中对二甲苯溶液</t>
  </si>
  <si>
    <t>甲醇中苯乙烯溶液标准物质</t>
  </si>
  <si>
    <t>标样/甲醇中氯苯</t>
  </si>
  <si>
    <t>标样/甲醇中二氯甲烷</t>
  </si>
  <si>
    <t>标样/甲醇中1,2-二氯乙烷溶液标准物质</t>
  </si>
  <si>
    <t>标样/甲醇中氯乙烯</t>
  </si>
  <si>
    <t>标样/甲醇中1,1-二氯乙烯</t>
  </si>
  <si>
    <t>标样/甲醇中反-1,2-二氯乙烯</t>
  </si>
  <si>
    <t>甲醇中六氯丁二烯溶液标准物质</t>
  </si>
  <si>
    <t>甲醇中1,2-二氯苯溶液标准物质</t>
  </si>
  <si>
    <t>标准物质/甲醇中1,4-二氯苯</t>
  </si>
  <si>
    <t>标样/甲醇中3种氯苯混标</t>
  </si>
  <si>
    <t>标样/甲醇中土臭素</t>
  </si>
  <si>
    <t>标样/甲醇中2-甲基异茨醇</t>
  </si>
  <si>
    <t>标样/甲醇中2-异丁基-3-甲氧基吡嗪</t>
  </si>
  <si>
    <t>标准物质/甲醇中三溴甲烷</t>
  </si>
  <si>
    <t>正己烷中γ-六六六溶液标准物质</t>
  </si>
  <si>
    <t>标样/丙酮中6种有机磷农药混标</t>
  </si>
  <si>
    <t>标样/甲醇中2,4-二氯酚</t>
  </si>
  <si>
    <t>标样/丙酮中环氧氯丙烷</t>
  </si>
  <si>
    <t>标准物质/甲醇中氯丁二烯</t>
  </si>
  <si>
    <t>标样/水中乙醛/保质期3个月</t>
  </si>
  <si>
    <t>标样/水中丙烯醛/保质期3个月</t>
  </si>
  <si>
    <t>标样/水中丙烯腈溶液标准物质</t>
  </si>
  <si>
    <t>标样/甲醇中吡啶</t>
  </si>
  <si>
    <t>标样/甲醇中异丙苯</t>
  </si>
  <si>
    <t>标样/丙酮中敌百虫</t>
  </si>
  <si>
    <t>标准品/二氯甲烷/甲醇中15种硝基苯类混标/HJ 716-2014</t>
  </si>
  <si>
    <t>标样/正己烷中9种多氯联苯混标/GB/T 14848-2017</t>
  </si>
  <si>
    <t>标样/甲醇中松节油</t>
  </si>
  <si>
    <t>标准物质/正己烷中外环氧七氯B</t>
  </si>
  <si>
    <t>标准物质/正己烷中内环氧七氯A</t>
  </si>
  <si>
    <t>标样/甲苯中黄磷</t>
  </si>
  <si>
    <t>标样/甲醇中6种有机磷农药混标/GB 5749-2006</t>
  </si>
  <si>
    <t>标样/乙腈中苦味酸</t>
  </si>
  <si>
    <t>标样/甲醇中氯化甲基汞(以甲基汞计)</t>
  </si>
  <si>
    <t>标样/甲醇中3种氯苯类混标</t>
  </si>
  <si>
    <t>水中铜溶液 标准物质/介质：5%硝酸</t>
  </si>
  <si>
    <t>标样/水中铜</t>
  </si>
  <si>
    <t>水中锌溶液 标准物质/介质：5%硝酸</t>
  </si>
  <si>
    <t>标样/水中锌</t>
  </si>
  <si>
    <t>水中硒溶液 标准物质/介质：5%硝酸</t>
  </si>
  <si>
    <t>标样/水中硒</t>
  </si>
  <si>
    <t>水中锑溶液 标准物质/介质：5%硝酸</t>
  </si>
  <si>
    <t>标样/水中锑</t>
  </si>
  <si>
    <t>标准物质/甲醇中四氯苯（3种）混标</t>
  </si>
  <si>
    <t>标准物质/甲醇中1,2,3,5-四氯苯</t>
  </si>
  <si>
    <t>标准物质/甲醇中1,2,4,5-四氯苯</t>
  </si>
  <si>
    <t>标准物质/甲醇中1,2,3,4-四氯苯</t>
  </si>
  <si>
    <t>标准物质/丙酮中萘-d8</t>
  </si>
  <si>
    <t>标准物质/甲醇中二氯一溴甲烷</t>
  </si>
  <si>
    <t>标准物质/甲醇中一氯二溴甲烷</t>
  </si>
  <si>
    <t>润达水业标液采购清单</t>
  </si>
  <si>
    <r>
      <rPr>
        <sz val="14"/>
        <color rgb="FF000000"/>
        <rFont val="仿宋_GB2312"/>
        <charset val="134"/>
      </rPr>
      <t>PH标液</t>
    </r>
  </si>
  <si>
    <t>PH7（套）</t>
  </si>
  <si>
    <t>PH7（500ml）</t>
  </si>
  <si>
    <t>PH10（250ml）</t>
  </si>
  <si>
    <r>
      <rPr>
        <sz val="14"/>
        <color rgb="FF000000"/>
        <rFont val="仿宋_GB2312"/>
        <charset val="134"/>
      </rPr>
      <t>PH10雷磁标准液</t>
    </r>
  </si>
  <si>
    <r>
      <rPr>
        <sz val="14"/>
        <color rgb="FF000000"/>
        <rFont val="仿宋_GB2312"/>
        <charset val="134"/>
      </rPr>
      <t>PH7雷磁标准液</t>
    </r>
  </si>
  <si>
    <t>电导率赛默飞标准液</t>
  </si>
  <si>
    <r>
      <rPr>
        <sz val="14"/>
        <color rgb="FF000000"/>
        <rFont val="仿宋_GB2312"/>
        <charset val="134"/>
      </rPr>
      <t>PH7赛默飞标准液</t>
    </r>
  </si>
  <si>
    <t>250ml</t>
  </si>
  <si>
    <r>
      <rPr>
        <sz val="14"/>
        <color rgb="FF000000"/>
        <rFont val="仿宋_GB2312"/>
        <charset val="134"/>
      </rPr>
      <t>PH10赛默飞标准液</t>
    </r>
  </si>
  <si>
    <t>浊度20NTU标液</t>
  </si>
  <si>
    <t>乙二胺四乙酸溶液0.01mol</t>
  </si>
  <si>
    <t>500ml（坛墨）</t>
  </si>
  <si>
    <t>带证书</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</si>
</sst>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4"/>
      <color theme="1"/>
      <name val="仿宋_GB2312"/>
      <charset val="134"/>
    </font>
    <font>
      <sz val="20"/>
      <color theme="1"/>
      <name val="方正小标宋简体"/>
      <charset val="134"/>
    </font>
    <font>
      <sz val="12"/>
      <color theme="1"/>
      <name val="黑体"/>
      <charset val="134"/>
    </font>
    <font>
      <sz val="14"/>
      <color rgb="FF000000"/>
      <name val="仿宋_GB2312"/>
      <charset val="134"/>
    </font>
    <font>
      <sz val="14"/>
      <color indexed="8"/>
      <name val="仿宋_GB2312"/>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仿宋_GB2312"/>
      <charset val="0"/>
    </font>
    <font>
      <sz val="14"/>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42">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lignment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0" fillId="0" borderId="4" xfId="0" applyBorder="1">
      <alignment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vertical="center"/>
    </xf>
    <xf numFmtId="0" fontId="1" fillId="0" borderId="3" xfId="0" applyFont="1" applyBorder="1">
      <alignment vertical="center"/>
    </xf>
    <xf numFmtId="0" fontId="1" fillId="0" borderId="3" xfId="0" applyFont="1" applyBorder="1" applyAlignment="1">
      <alignment horizontal="left" vertical="center"/>
    </xf>
    <xf numFmtId="0" fontId="1" fillId="0" borderId="0" xfId="0" applyFont="1" applyFill="1">
      <alignment vertical="center"/>
    </xf>
    <xf numFmtId="0" fontId="1" fillId="0"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5" fillId="0" borderId="7" xfId="0" applyFont="1" applyFill="1" applyBorder="1" applyAlignment="1" applyProtection="1">
      <alignment horizontal="center" vertical="center" wrapText="1" readingOrder="1"/>
    </xf>
    <xf numFmtId="0" fontId="6" fillId="0" borderId="7" xfId="0" applyFont="1" applyFill="1" applyBorder="1" applyAlignment="1">
      <alignment horizontal="center" vertical="center" wrapText="1"/>
    </xf>
    <xf numFmtId="0" fontId="5" fillId="0" borderId="3" xfId="0" applyFont="1" applyFill="1" applyBorder="1" applyAlignment="1" applyProtection="1">
      <alignment horizontal="center" vertical="center" wrapText="1" readingOrder="1"/>
    </xf>
    <xf numFmtId="0" fontId="5" fillId="0" borderId="8" xfId="0" applyFont="1" applyFill="1" applyBorder="1" applyAlignment="1" applyProtection="1">
      <alignment horizontal="center" vertical="center" wrapText="1" readingOrder="1"/>
    </xf>
    <xf numFmtId="0" fontId="5" fillId="0" borderId="2" xfId="0" applyFont="1" applyFill="1" applyBorder="1" applyAlignment="1" applyProtection="1">
      <alignment horizontal="center" vertical="center" wrapText="1" readingOrder="1"/>
    </xf>
    <xf numFmtId="0" fontId="1" fillId="0" borderId="0" xfId="0" applyFont="1">
      <alignment vertical="center"/>
    </xf>
    <xf numFmtId="0" fontId="1"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1" fillId="0" borderId="3" xfId="0" applyFont="1" applyFill="1" applyBorder="1" applyAlignment="1">
      <alignment vertical="center"/>
    </xf>
    <xf numFmtId="0" fontId="1" fillId="0" borderId="4" xfId="0" applyFont="1" applyBorder="1" applyAlignment="1">
      <alignment horizontal="center" vertical="center" wrapText="1"/>
    </xf>
    <xf numFmtId="0" fontId="4" fillId="0" borderId="4" xfId="0" applyFont="1" applyFill="1" applyBorder="1" applyAlignment="1">
      <alignment horizontal="center" vertical="center" wrapText="1"/>
    </xf>
    <xf numFmtId="0" fontId="5" fillId="0" borderId="3" xfId="0"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1" fillId="0" borderId="4" xfId="0" applyFont="1" applyBorder="1" applyAlignment="1">
      <alignment horizontal="center" vertical="center"/>
    </xf>
    <xf numFmtId="0" fontId="5" fillId="0" borderId="4" xfId="0" applyNumberFormat="1" applyFont="1" applyFill="1" applyBorder="1" applyAlignment="1" applyProtection="1">
      <alignment horizontal="center" vertical="center" wrapText="1"/>
    </xf>
    <xf numFmtId="0" fontId="1" fillId="0" borderId="9" xfId="0" applyFont="1" applyBorder="1" applyAlignment="1">
      <alignment horizontal="center" vertical="center"/>
    </xf>
    <xf numFmtId="0" fontId="1"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5"/>
  <sheetViews>
    <sheetView topLeftCell="A237" workbookViewId="0">
      <selection activeCell="A244" sqref="A244:H245"/>
    </sheetView>
  </sheetViews>
  <sheetFormatPr defaultColWidth="9" defaultRowHeight="18.75" outlineLevelCol="7"/>
  <cols>
    <col min="1" max="1" width="5.225" style="28" customWidth="1"/>
    <col min="2" max="2" width="39.3333333333333" style="28" customWidth="1"/>
    <col min="3" max="3" width="22.775" style="28" customWidth="1"/>
    <col min="4" max="4" width="9.55833333333333" style="28" customWidth="1"/>
    <col min="5" max="5" width="5.225" style="28" customWidth="1"/>
    <col min="6" max="6" width="7.44166666666667" style="28" customWidth="1"/>
    <col min="7" max="7" width="9.63333333333333" style="28" customWidth="1"/>
    <col min="8" max="8" width="22.775" style="28" customWidth="1"/>
    <col min="9" max="16384" width="9" style="28"/>
  </cols>
  <sheetData>
    <row r="1" spans="1:8">
      <c r="A1" s="29" t="s">
        <v>0</v>
      </c>
      <c r="B1" s="29"/>
      <c r="C1" s="29"/>
      <c r="D1" s="29"/>
      <c r="E1" s="29"/>
      <c r="F1" s="29"/>
      <c r="G1" s="29"/>
      <c r="H1" s="29"/>
    </row>
    <row r="2" ht="56.25" spans="1:8">
      <c r="A2" s="22" t="s">
        <v>1</v>
      </c>
      <c r="B2" s="22" t="s">
        <v>2</v>
      </c>
      <c r="C2" s="22" t="s">
        <v>3</v>
      </c>
      <c r="D2" s="22" t="s">
        <v>4</v>
      </c>
      <c r="E2" s="22" t="s">
        <v>5</v>
      </c>
      <c r="F2" s="22" t="s">
        <v>6</v>
      </c>
      <c r="G2" s="22" t="s">
        <v>7</v>
      </c>
      <c r="H2" s="22" t="s">
        <v>8</v>
      </c>
    </row>
    <row r="3" ht="37.5" spans="1:8">
      <c r="A3" s="30">
        <v>1</v>
      </c>
      <c r="B3" s="30" t="s">
        <v>9</v>
      </c>
      <c r="C3" s="30" t="s">
        <v>10</v>
      </c>
      <c r="D3" s="30" t="s">
        <v>11</v>
      </c>
      <c r="E3" s="31">
        <v>9</v>
      </c>
      <c r="F3" s="6"/>
      <c r="G3" s="30"/>
      <c r="H3" s="32"/>
    </row>
    <row r="4" ht="37.5" spans="1:8">
      <c r="A4" s="30">
        <v>2</v>
      </c>
      <c r="B4" s="30" t="s">
        <v>12</v>
      </c>
      <c r="C4" s="30" t="s">
        <v>13</v>
      </c>
      <c r="D4" s="30" t="s">
        <v>14</v>
      </c>
      <c r="E4" s="31">
        <v>6</v>
      </c>
      <c r="F4" s="6"/>
      <c r="G4" s="30"/>
      <c r="H4" s="32"/>
    </row>
    <row r="5" ht="37.5" spans="1:8">
      <c r="A5" s="30">
        <v>3</v>
      </c>
      <c r="B5" s="30" t="s">
        <v>15</v>
      </c>
      <c r="C5" s="30" t="s">
        <v>13</v>
      </c>
      <c r="D5" s="30" t="s">
        <v>11</v>
      </c>
      <c r="E5" s="31">
        <v>9</v>
      </c>
      <c r="F5" s="6"/>
      <c r="G5" s="30"/>
      <c r="H5" s="32"/>
    </row>
    <row r="6" ht="37.5" spans="1:8">
      <c r="A6" s="30">
        <v>4</v>
      </c>
      <c r="B6" s="30" t="s">
        <v>16</v>
      </c>
      <c r="C6" s="30" t="s">
        <v>10</v>
      </c>
      <c r="D6" s="30" t="s">
        <v>14</v>
      </c>
      <c r="E6" s="31">
        <v>9</v>
      </c>
      <c r="F6" s="6"/>
      <c r="G6" s="30"/>
      <c r="H6" s="32"/>
    </row>
    <row r="7" ht="37.5" spans="1:8">
      <c r="A7" s="30">
        <v>5</v>
      </c>
      <c r="B7" s="30" t="s">
        <v>17</v>
      </c>
      <c r="C7" s="30" t="s">
        <v>10</v>
      </c>
      <c r="D7" s="30" t="s">
        <v>14</v>
      </c>
      <c r="E7" s="31">
        <v>9</v>
      </c>
      <c r="F7" s="6"/>
      <c r="G7" s="30"/>
      <c r="H7" s="32"/>
    </row>
    <row r="8" ht="37.5" spans="1:8">
      <c r="A8" s="30">
        <v>6</v>
      </c>
      <c r="B8" s="30" t="s">
        <v>18</v>
      </c>
      <c r="C8" s="30" t="s">
        <v>10</v>
      </c>
      <c r="D8" s="30" t="s">
        <v>19</v>
      </c>
      <c r="E8" s="31">
        <v>9</v>
      </c>
      <c r="F8" s="6"/>
      <c r="G8" s="30"/>
      <c r="H8" s="32"/>
    </row>
    <row r="9" ht="37.5" spans="1:8">
      <c r="A9" s="30">
        <v>7</v>
      </c>
      <c r="B9" s="30" t="s">
        <v>20</v>
      </c>
      <c r="C9" s="30" t="s">
        <v>13</v>
      </c>
      <c r="D9" s="30" t="s">
        <v>11</v>
      </c>
      <c r="E9" s="30">
        <v>9</v>
      </c>
      <c r="F9" s="6"/>
      <c r="G9" s="30"/>
      <c r="H9" s="30"/>
    </row>
    <row r="10" ht="37.5" spans="1:8">
      <c r="A10" s="30">
        <v>8</v>
      </c>
      <c r="B10" s="30" t="s">
        <v>21</v>
      </c>
      <c r="C10" s="30" t="s">
        <v>10</v>
      </c>
      <c r="D10" s="30" t="s">
        <v>11</v>
      </c>
      <c r="E10" s="30">
        <v>9</v>
      </c>
      <c r="F10" s="6"/>
      <c r="G10" s="30"/>
      <c r="H10" s="30"/>
    </row>
    <row r="11" ht="37.5" spans="1:8">
      <c r="A11" s="30">
        <v>9</v>
      </c>
      <c r="B11" s="30" t="s">
        <v>22</v>
      </c>
      <c r="C11" s="30" t="s">
        <v>13</v>
      </c>
      <c r="D11" s="30" t="s">
        <v>14</v>
      </c>
      <c r="E11" s="30">
        <v>15</v>
      </c>
      <c r="F11" s="6"/>
      <c r="G11" s="30"/>
      <c r="H11" s="30"/>
    </row>
    <row r="12" ht="37.5" spans="1:8">
      <c r="A12" s="30">
        <v>10</v>
      </c>
      <c r="B12" s="30" t="s">
        <v>23</v>
      </c>
      <c r="C12" s="30" t="s">
        <v>13</v>
      </c>
      <c r="D12" s="30" t="s">
        <v>11</v>
      </c>
      <c r="E12" s="30">
        <v>9</v>
      </c>
      <c r="F12" s="6"/>
      <c r="G12" s="30"/>
      <c r="H12" s="30"/>
    </row>
    <row r="13" ht="37.5" spans="1:8">
      <c r="A13" s="30">
        <v>11</v>
      </c>
      <c r="B13" s="30" t="s">
        <v>24</v>
      </c>
      <c r="C13" s="30" t="s">
        <v>10</v>
      </c>
      <c r="D13" s="30" t="s">
        <v>11</v>
      </c>
      <c r="E13" s="30">
        <v>9</v>
      </c>
      <c r="F13" s="6"/>
      <c r="G13" s="30"/>
      <c r="H13" s="30"/>
    </row>
    <row r="14" ht="37.5" spans="1:8">
      <c r="A14" s="30">
        <v>12</v>
      </c>
      <c r="B14" s="30" t="s">
        <v>25</v>
      </c>
      <c r="C14" s="30" t="s">
        <v>10</v>
      </c>
      <c r="D14" s="30" t="s">
        <v>11</v>
      </c>
      <c r="E14" s="30">
        <v>9</v>
      </c>
      <c r="F14" s="6"/>
      <c r="G14" s="30"/>
      <c r="H14" s="30"/>
    </row>
    <row r="15" ht="37.5" spans="1:8">
      <c r="A15" s="30">
        <v>13</v>
      </c>
      <c r="B15" s="30" t="s">
        <v>26</v>
      </c>
      <c r="C15" s="30" t="s">
        <v>13</v>
      </c>
      <c r="D15" s="30" t="s">
        <v>27</v>
      </c>
      <c r="E15" s="30">
        <v>9</v>
      </c>
      <c r="F15" s="6"/>
      <c r="G15" s="30"/>
      <c r="H15" s="30"/>
    </row>
    <row r="16" ht="37.5" spans="1:8">
      <c r="A16" s="30">
        <v>14</v>
      </c>
      <c r="B16" s="30" t="s">
        <v>28</v>
      </c>
      <c r="C16" s="30" t="s">
        <v>13</v>
      </c>
      <c r="D16" s="30" t="s">
        <v>29</v>
      </c>
      <c r="E16" s="30">
        <v>9</v>
      </c>
      <c r="F16" s="6"/>
      <c r="G16" s="30"/>
      <c r="H16" s="30"/>
    </row>
    <row r="17" ht="37.5" spans="1:8">
      <c r="A17" s="30">
        <v>15</v>
      </c>
      <c r="B17" s="30" t="s">
        <v>30</v>
      </c>
      <c r="C17" s="30" t="s">
        <v>10</v>
      </c>
      <c r="D17" s="30" t="s">
        <v>14</v>
      </c>
      <c r="E17" s="30">
        <v>2</v>
      </c>
      <c r="F17" s="6"/>
      <c r="G17" s="30"/>
      <c r="H17" s="30"/>
    </row>
    <row r="18" ht="37.5" spans="1:8">
      <c r="A18" s="30">
        <v>16</v>
      </c>
      <c r="B18" s="30" t="s">
        <v>31</v>
      </c>
      <c r="C18" s="30" t="s">
        <v>10</v>
      </c>
      <c r="D18" s="30" t="s">
        <v>14</v>
      </c>
      <c r="E18" s="30">
        <v>2</v>
      </c>
      <c r="F18" s="6"/>
      <c r="G18" s="30"/>
      <c r="H18" s="30"/>
    </row>
    <row r="19" ht="37.5" spans="1:8">
      <c r="A19" s="30">
        <v>17</v>
      </c>
      <c r="B19" s="30" t="s">
        <v>32</v>
      </c>
      <c r="C19" s="30" t="s">
        <v>10</v>
      </c>
      <c r="D19" s="30" t="s">
        <v>14</v>
      </c>
      <c r="E19" s="30">
        <v>3</v>
      </c>
      <c r="F19" s="6"/>
      <c r="G19" s="30"/>
      <c r="H19" s="30"/>
    </row>
    <row r="20" ht="37.5" spans="1:8">
      <c r="A20" s="30">
        <v>18</v>
      </c>
      <c r="B20" s="30" t="s">
        <v>33</v>
      </c>
      <c r="C20" s="30" t="s">
        <v>10</v>
      </c>
      <c r="D20" s="30" t="s">
        <v>14</v>
      </c>
      <c r="E20" s="30">
        <v>1</v>
      </c>
      <c r="F20" s="6"/>
      <c r="G20" s="30"/>
      <c r="H20" s="30"/>
    </row>
    <row r="21" ht="37.5" spans="1:8">
      <c r="A21" s="30">
        <v>19</v>
      </c>
      <c r="B21" s="30" t="s">
        <v>34</v>
      </c>
      <c r="C21" s="30" t="s">
        <v>10</v>
      </c>
      <c r="D21" s="30" t="s">
        <v>14</v>
      </c>
      <c r="E21" s="30">
        <v>2</v>
      </c>
      <c r="F21" s="6"/>
      <c r="G21" s="30"/>
      <c r="H21" s="30"/>
    </row>
    <row r="22" ht="37.5" spans="1:8">
      <c r="A22" s="30">
        <v>20</v>
      </c>
      <c r="B22" s="30" t="s">
        <v>35</v>
      </c>
      <c r="C22" s="30" t="s">
        <v>10</v>
      </c>
      <c r="D22" s="30" t="s">
        <v>14</v>
      </c>
      <c r="E22" s="30">
        <v>1</v>
      </c>
      <c r="F22" s="6"/>
      <c r="G22" s="30"/>
      <c r="H22" s="30"/>
    </row>
    <row r="23" ht="37.5" spans="1:8">
      <c r="A23" s="30">
        <v>21</v>
      </c>
      <c r="B23" s="30" t="s">
        <v>36</v>
      </c>
      <c r="C23" s="30" t="s">
        <v>10</v>
      </c>
      <c r="D23" s="30" t="s">
        <v>14</v>
      </c>
      <c r="E23" s="30">
        <v>1</v>
      </c>
      <c r="F23" s="6"/>
      <c r="G23" s="30"/>
      <c r="H23" s="30"/>
    </row>
    <row r="24" ht="37.5" spans="1:8">
      <c r="A24" s="30">
        <v>22</v>
      </c>
      <c r="B24" s="30" t="s">
        <v>37</v>
      </c>
      <c r="C24" s="30" t="s">
        <v>10</v>
      </c>
      <c r="D24" s="30" t="s">
        <v>14</v>
      </c>
      <c r="E24" s="30">
        <v>1</v>
      </c>
      <c r="F24" s="6"/>
      <c r="G24" s="30"/>
      <c r="H24" s="30"/>
    </row>
    <row r="25" ht="37.5" spans="1:8">
      <c r="A25" s="30">
        <v>23</v>
      </c>
      <c r="B25" s="30" t="s">
        <v>38</v>
      </c>
      <c r="C25" s="30" t="s">
        <v>10</v>
      </c>
      <c r="D25" s="30" t="s">
        <v>14</v>
      </c>
      <c r="E25" s="30">
        <v>2</v>
      </c>
      <c r="F25" s="6"/>
      <c r="G25" s="30"/>
      <c r="H25" s="30"/>
    </row>
    <row r="26" ht="37.5" spans="1:8">
      <c r="A26" s="30">
        <v>24</v>
      </c>
      <c r="B26" s="30" t="s">
        <v>39</v>
      </c>
      <c r="C26" s="30" t="s">
        <v>10</v>
      </c>
      <c r="D26" s="30" t="s">
        <v>14</v>
      </c>
      <c r="E26" s="30">
        <v>4</v>
      </c>
      <c r="F26" s="6"/>
      <c r="G26" s="30"/>
      <c r="H26" s="30"/>
    </row>
    <row r="27" ht="37.5" spans="1:8">
      <c r="A27" s="30">
        <v>25</v>
      </c>
      <c r="B27" s="30" t="s">
        <v>40</v>
      </c>
      <c r="C27" s="30" t="s">
        <v>10</v>
      </c>
      <c r="D27" s="30" t="s">
        <v>11</v>
      </c>
      <c r="E27" s="30">
        <v>3</v>
      </c>
      <c r="F27" s="6"/>
      <c r="G27" s="30"/>
      <c r="H27" s="30"/>
    </row>
    <row r="28" ht="37.5" spans="1:8">
      <c r="A28" s="30">
        <v>26</v>
      </c>
      <c r="B28" s="30" t="s">
        <v>41</v>
      </c>
      <c r="C28" s="30" t="s">
        <v>10</v>
      </c>
      <c r="D28" s="30" t="s">
        <v>11</v>
      </c>
      <c r="E28" s="30">
        <v>3</v>
      </c>
      <c r="F28" s="6"/>
      <c r="G28" s="30"/>
      <c r="H28" s="30"/>
    </row>
    <row r="29" ht="37.5" spans="1:8">
      <c r="A29" s="30">
        <v>27</v>
      </c>
      <c r="B29" s="30" t="s">
        <v>42</v>
      </c>
      <c r="C29" s="30" t="s">
        <v>10</v>
      </c>
      <c r="D29" s="30" t="s">
        <v>11</v>
      </c>
      <c r="E29" s="30">
        <v>4</v>
      </c>
      <c r="F29" s="6"/>
      <c r="G29" s="30"/>
      <c r="H29" s="30"/>
    </row>
    <row r="30" ht="37.5" spans="1:8">
      <c r="A30" s="30">
        <v>28</v>
      </c>
      <c r="B30" s="30" t="s">
        <v>43</v>
      </c>
      <c r="C30" s="30" t="s">
        <v>10</v>
      </c>
      <c r="D30" s="30" t="s">
        <v>11</v>
      </c>
      <c r="E30" s="30">
        <v>4</v>
      </c>
      <c r="F30" s="6"/>
      <c r="G30" s="30"/>
      <c r="H30" s="30"/>
    </row>
    <row r="31" ht="37.5" spans="1:8">
      <c r="A31" s="30">
        <v>29</v>
      </c>
      <c r="B31" s="30" t="s">
        <v>44</v>
      </c>
      <c r="C31" s="30" t="s">
        <v>10</v>
      </c>
      <c r="D31" s="30" t="s">
        <v>11</v>
      </c>
      <c r="E31" s="30">
        <v>4</v>
      </c>
      <c r="F31" s="6"/>
      <c r="G31" s="30"/>
      <c r="H31" s="30"/>
    </row>
    <row r="32" ht="56.25" spans="1:8">
      <c r="A32" s="30">
        <v>30</v>
      </c>
      <c r="B32" s="30" t="s">
        <v>45</v>
      </c>
      <c r="C32" s="30" t="s">
        <v>46</v>
      </c>
      <c r="D32" s="30" t="s">
        <v>47</v>
      </c>
      <c r="E32" s="30">
        <v>5</v>
      </c>
      <c r="F32" s="6"/>
      <c r="G32" s="30"/>
      <c r="H32" s="30"/>
    </row>
    <row r="33" ht="37.5" spans="1:8">
      <c r="A33" s="30">
        <v>31</v>
      </c>
      <c r="B33" s="30" t="s">
        <v>48</v>
      </c>
      <c r="C33" s="30" t="s">
        <v>10</v>
      </c>
      <c r="D33" s="30" t="s">
        <v>11</v>
      </c>
      <c r="E33" s="30">
        <v>4</v>
      </c>
      <c r="F33" s="6"/>
      <c r="G33" s="30"/>
      <c r="H33" s="30"/>
    </row>
    <row r="34" ht="37.5" spans="1:8">
      <c r="A34" s="30">
        <v>32</v>
      </c>
      <c r="B34" s="30" t="s">
        <v>49</v>
      </c>
      <c r="C34" s="30" t="s">
        <v>50</v>
      </c>
      <c r="D34" s="30" t="s">
        <v>27</v>
      </c>
      <c r="E34" s="30">
        <v>4</v>
      </c>
      <c r="F34" s="6"/>
      <c r="G34" s="30"/>
      <c r="H34" s="30"/>
    </row>
    <row r="35" ht="37.5" spans="1:8">
      <c r="A35" s="30">
        <v>33</v>
      </c>
      <c r="B35" s="30" t="s">
        <v>51</v>
      </c>
      <c r="C35" s="30" t="s">
        <v>50</v>
      </c>
      <c r="D35" s="30" t="s">
        <v>27</v>
      </c>
      <c r="E35" s="30">
        <v>1</v>
      </c>
      <c r="F35" s="6"/>
      <c r="G35" s="30"/>
      <c r="H35" s="30"/>
    </row>
    <row r="36" ht="37.5" spans="1:8">
      <c r="A36" s="30">
        <v>34</v>
      </c>
      <c r="B36" s="30" t="s">
        <v>52</v>
      </c>
      <c r="C36" s="30" t="s">
        <v>50</v>
      </c>
      <c r="D36" s="30" t="s">
        <v>11</v>
      </c>
      <c r="E36" s="30">
        <v>8</v>
      </c>
      <c r="F36" s="6"/>
      <c r="G36" s="30"/>
      <c r="H36" s="30"/>
    </row>
    <row r="37" ht="56.25" spans="1:8">
      <c r="A37" s="30">
        <v>35</v>
      </c>
      <c r="B37" s="30" t="s">
        <v>53</v>
      </c>
      <c r="C37" s="30" t="s">
        <v>54</v>
      </c>
      <c r="D37" s="30" t="s">
        <v>27</v>
      </c>
      <c r="E37" s="30">
        <v>5</v>
      </c>
      <c r="F37" s="6"/>
      <c r="G37" s="30"/>
      <c r="H37" s="30"/>
    </row>
    <row r="38" ht="37.5" spans="1:8">
      <c r="A38" s="30">
        <v>36</v>
      </c>
      <c r="B38" s="30" t="s">
        <v>55</v>
      </c>
      <c r="C38" s="30" t="s">
        <v>54</v>
      </c>
      <c r="D38" s="30" t="s">
        <v>27</v>
      </c>
      <c r="E38" s="30">
        <v>5</v>
      </c>
      <c r="F38" s="6"/>
      <c r="G38" s="30"/>
      <c r="H38" s="30"/>
    </row>
    <row r="39" ht="37.5" spans="1:8">
      <c r="A39" s="30">
        <v>37</v>
      </c>
      <c r="B39" s="30" t="s">
        <v>56</v>
      </c>
      <c r="C39" s="30" t="s">
        <v>57</v>
      </c>
      <c r="D39" s="30" t="s">
        <v>27</v>
      </c>
      <c r="E39" s="30">
        <v>5</v>
      </c>
      <c r="F39" s="6"/>
      <c r="G39" s="30"/>
      <c r="H39" s="30"/>
    </row>
    <row r="40" ht="56.25" spans="1:8">
      <c r="A40" s="30">
        <v>38</v>
      </c>
      <c r="B40" s="30" t="s">
        <v>58</v>
      </c>
      <c r="C40" s="30" t="s">
        <v>57</v>
      </c>
      <c r="D40" s="30" t="s">
        <v>27</v>
      </c>
      <c r="E40" s="30">
        <v>9</v>
      </c>
      <c r="F40" s="6"/>
      <c r="G40" s="30"/>
      <c r="H40" s="30"/>
    </row>
    <row r="41" ht="37.5" spans="1:8">
      <c r="A41" s="30">
        <v>39</v>
      </c>
      <c r="B41" s="30" t="s">
        <v>59</v>
      </c>
      <c r="C41" s="30" t="s">
        <v>10</v>
      </c>
      <c r="D41" s="30" t="s">
        <v>14</v>
      </c>
      <c r="E41" s="30">
        <v>3</v>
      </c>
      <c r="F41" s="6"/>
      <c r="G41" s="30"/>
      <c r="H41" s="30"/>
    </row>
    <row r="42" ht="37.5" spans="1:8">
      <c r="A42" s="30">
        <v>40</v>
      </c>
      <c r="B42" s="30" t="s">
        <v>60</v>
      </c>
      <c r="C42" s="30" t="s">
        <v>10</v>
      </c>
      <c r="D42" s="30" t="s">
        <v>14</v>
      </c>
      <c r="E42" s="30">
        <v>3</v>
      </c>
      <c r="F42" s="6"/>
      <c r="G42" s="30"/>
      <c r="H42" s="30"/>
    </row>
    <row r="43" ht="37.5" spans="1:8">
      <c r="A43" s="30">
        <v>41</v>
      </c>
      <c r="B43" s="30" t="s">
        <v>61</v>
      </c>
      <c r="C43" s="30" t="s">
        <v>10</v>
      </c>
      <c r="D43" s="30" t="s">
        <v>14</v>
      </c>
      <c r="E43" s="30">
        <v>2</v>
      </c>
      <c r="F43" s="6"/>
      <c r="G43" s="30"/>
      <c r="H43" s="30"/>
    </row>
    <row r="44" ht="56.25" spans="1:8">
      <c r="A44" s="30">
        <v>42</v>
      </c>
      <c r="B44" s="30" t="s">
        <v>62</v>
      </c>
      <c r="C44" s="30" t="s">
        <v>57</v>
      </c>
      <c r="D44" s="30" t="s">
        <v>27</v>
      </c>
      <c r="E44" s="30">
        <v>6</v>
      </c>
      <c r="F44" s="6"/>
      <c r="G44" s="30"/>
      <c r="H44" s="30"/>
    </row>
    <row r="45" ht="56.25" spans="1:8">
      <c r="A45" s="30">
        <v>43</v>
      </c>
      <c r="B45" s="30" t="s">
        <v>63</v>
      </c>
      <c r="C45" s="30" t="s">
        <v>57</v>
      </c>
      <c r="D45" s="30" t="s">
        <v>64</v>
      </c>
      <c r="E45" s="30">
        <v>16</v>
      </c>
      <c r="F45" s="6"/>
      <c r="G45" s="30"/>
      <c r="H45" s="30"/>
    </row>
    <row r="46" ht="37.5" spans="1:8">
      <c r="A46" s="30">
        <v>44</v>
      </c>
      <c r="B46" s="30" t="s">
        <v>65</v>
      </c>
      <c r="C46" s="30" t="s">
        <v>57</v>
      </c>
      <c r="D46" s="30" t="s">
        <v>27</v>
      </c>
      <c r="E46" s="30">
        <v>16</v>
      </c>
      <c r="F46" s="6"/>
      <c r="G46" s="30"/>
      <c r="H46" s="30"/>
    </row>
    <row r="47" ht="37.5" spans="1:8">
      <c r="A47" s="30">
        <v>45</v>
      </c>
      <c r="B47" s="30" t="s">
        <v>66</v>
      </c>
      <c r="C47" s="30" t="s">
        <v>57</v>
      </c>
      <c r="D47" s="30" t="s">
        <v>27</v>
      </c>
      <c r="E47" s="30">
        <v>9</v>
      </c>
      <c r="F47" s="6"/>
      <c r="G47" s="30"/>
      <c r="H47" s="30"/>
    </row>
    <row r="48" ht="37.5" spans="1:8">
      <c r="A48" s="30">
        <v>46</v>
      </c>
      <c r="B48" s="30" t="s">
        <v>67</v>
      </c>
      <c r="C48" s="30" t="s">
        <v>57</v>
      </c>
      <c r="D48" s="30" t="s">
        <v>68</v>
      </c>
      <c r="E48" s="30">
        <v>32</v>
      </c>
      <c r="F48" s="6"/>
      <c r="G48" s="30"/>
      <c r="H48" s="30"/>
    </row>
    <row r="49" ht="75" spans="1:8">
      <c r="A49" s="30">
        <v>47</v>
      </c>
      <c r="B49" s="30" t="s">
        <v>69</v>
      </c>
      <c r="C49" s="30" t="s">
        <v>57</v>
      </c>
      <c r="D49" s="30" t="s">
        <v>68</v>
      </c>
      <c r="E49" s="30">
        <v>30</v>
      </c>
      <c r="F49" s="6"/>
      <c r="G49" s="30"/>
      <c r="H49" s="30"/>
    </row>
    <row r="50" ht="37.5" spans="1:8">
      <c r="A50" s="30">
        <v>48</v>
      </c>
      <c r="B50" s="30" t="s">
        <v>70</v>
      </c>
      <c r="C50" s="30" t="s">
        <v>57</v>
      </c>
      <c r="D50" s="30" t="s">
        <v>27</v>
      </c>
      <c r="E50" s="30">
        <v>30</v>
      </c>
      <c r="F50" s="6"/>
      <c r="G50" s="30"/>
      <c r="H50" s="30"/>
    </row>
    <row r="51" ht="37.5" spans="1:8">
      <c r="A51" s="30">
        <v>49</v>
      </c>
      <c r="B51" s="30" t="s">
        <v>71</v>
      </c>
      <c r="C51" s="30" t="s">
        <v>10</v>
      </c>
      <c r="D51" s="30" t="s">
        <v>11</v>
      </c>
      <c r="E51" s="30">
        <v>2</v>
      </c>
      <c r="F51" s="6"/>
      <c r="G51" s="30"/>
      <c r="H51" s="30"/>
    </row>
    <row r="52" ht="37.5" spans="1:8">
      <c r="A52" s="30">
        <v>50</v>
      </c>
      <c r="B52" s="30" t="s">
        <v>72</v>
      </c>
      <c r="C52" s="30" t="s">
        <v>13</v>
      </c>
      <c r="D52" s="30" t="s">
        <v>11</v>
      </c>
      <c r="E52" s="30">
        <v>8</v>
      </c>
      <c r="F52" s="6"/>
      <c r="G52" s="30"/>
      <c r="H52" s="30"/>
    </row>
    <row r="53" spans="1:8">
      <c r="A53" s="30">
        <v>51</v>
      </c>
      <c r="B53" s="30" t="s">
        <v>73</v>
      </c>
      <c r="C53" s="30" t="s">
        <v>46</v>
      </c>
      <c r="D53" s="30" t="s">
        <v>74</v>
      </c>
      <c r="E53" s="30">
        <v>3</v>
      </c>
      <c r="F53" s="6"/>
      <c r="G53" s="30"/>
      <c r="H53" s="30"/>
    </row>
    <row r="54" ht="37.5" spans="1:8">
      <c r="A54" s="30">
        <v>52</v>
      </c>
      <c r="B54" s="30" t="s">
        <v>75</v>
      </c>
      <c r="C54" s="30" t="s">
        <v>10</v>
      </c>
      <c r="D54" s="30" t="s">
        <v>11</v>
      </c>
      <c r="E54" s="30">
        <v>3</v>
      </c>
      <c r="F54" s="6"/>
      <c r="G54" s="30"/>
      <c r="H54" s="30"/>
    </row>
    <row r="55" ht="37.5" spans="1:8">
      <c r="A55" s="30">
        <v>53</v>
      </c>
      <c r="B55" s="30" t="s">
        <v>76</v>
      </c>
      <c r="C55" s="30" t="s">
        <v>10</v>
      </c>
      <c r="D55" s="30" t="s">
        <v>11</v>
      </c>
      <c r="E55" s="30">
        <v>3</v>
      </c>
      <c r="F55" s="6"/>
      <c r="G55" s="30"/>
      <c r="H55" s="30"/>
    </row>
    <row r="56" ht="37.5" spans="1:8">
      <c r="A56" s="30">
        <v>54</v>
      </c>
      <c r="B56" s="30" t="s">
        <v>77</v>
      </c>
      <c r="C56" s="30" t="s">
        <v>10</v>
      </c>
      <c r="D56" s="30" t="s">
        <v>11</v>
      </c>
      <c r="E56" s="30">
        <v>3</v>
      </c>
      <c r="F56" s="6"/>
      <c r="G56" s="30"/>
      <c r="H56" s="30"/>
    </row>
    <row r="57" ht="37.5" spans="1:8">
      <c r="A57" s="30">
        <v>55</v>
      </c>
      <c r="B57" s="30" t="s">
        <v>78</v>
      </c>
      <c r="C57" s="30" t="s">
        <v>10</v>
      </c>
      <c r="D57" s="30" t="s">
        <v>11</v>
      </c>
      <c r="E57" s="30">
        <v>3</v>
      </c>
      <c r="F57" s="6"/>
      <c r="G57" s="30"/>
      <c r="H57" s="30"/>
    </row>
    <row r="58" ht="37.5" spans="1:8">
      <c r="A58" s="30">
        <v>56</v>
      </c>
      <c r="B58" s="30" t="s">
        <v>79</v>
      </c>
      <c r="C58" s="30" t="s">
        <v>10</v>
      </c>
      <c r="D58" s="30" t="s">
        <v>11</v>
      </c>
      <c r="E58" s="30">
        <v>3</v>
      </c>
      <c r="F58" s="6"/>
      <c r="G58" s="30"/>
      <c r="H58" s="30"/>
    </row>
    <row r="59" ht="37.5" spans="1:8">
      <c r="A59" s="30">
        <v>57</v>
      </c>
      <c r="B59" s="30" t="s">
        <v>80</v>
      </c>
      <c r="C59" s="30" t="s">
        <v>81</v>
      </c>
      <c r="D59" s="30" t="s">
        <v>27</v>
      </c>
      <c r="E59" s="30">
        <v>6</v>
      </c>
      <c r="F59" s="6"/>
      <c r="G59" s="30"/>
      <c r="H59" s="30"/>
    </row>
    <row r="60" ht="75" spans="1:8">
      <c r="A60" s="30">
        <v>58</v>
      </c>
      <c r="B60" s="30" t="s">
        <v>82</v>
      </c>
      <c r="C60" s="30" t="s">
        <v>57</v>
      </c>
      <c r="D60" s="30" t="s">
        <v>27</v>
      </c>
      <c r="E60" s="30">
        <v>6</v>
      </c>
      <c r="F60" s="6"/>
      <c r="G60" s="30"/>
      <c r="H60" s="30"/>
    </row>
    <row r="61" ht="37.5" spans="1:8">
      <c r="A61" s="30">
        <v>59</v>
      </c>
      <c r="B61" s="30" t="s">
        <v>83</v>
      </c>
      <c r="C61" s="30" t="s">
        <v>57</v>
      </c>
      <c r="D61" s="30" t="s">
        <v>27</v>
      </c>
      <c r="E61" s="30">
        <v>6</v>
      </c>
      <c r="F61" s="6"/>
      <c r="G61" s="30"/>
      <c r="H61" s="30"/>
    </row>
    <row r="62" ht="37.5" spans="1:8">
      <c r="A62" s="30">
        <v>60</v>
      </c>
      <c r="B62" s="30" t="s">
        <v>84</v>
      </c>
      <c r="C62" s="30" t="s">
        <v>57</v>
      </c>
      <c r="D62" s="30" t="s">
        <v>27</v>
      </c>
      <c r="E62" s="30">
        <v>6</v>
      </c>
      <c r="F62" s="6"/>
      <c r="G62" s="30"/>
      <c r="H62" s="30"/>
    </row>
    <row r="63" ht="37.5" spans="1:8">
      <c r="A63" s="30">
        <v>61</v>
      </c>
      <c r="B63" s="30" t="s">
        <v>85</v>
      </c>
      <c r="C63" s="30" t="s">
        <v>54</v>
      </c>
      <c r="D63" s="30" t="s">
        <v>47</v>
      </c>
      <c r="E63" s="30">
        <v>4</v>
      </c>
      <c r="F63" s="6"/>
      <c r="G63" s="30"/>
      <c r="H63" s="30"/>
    </row>
    <row r="64" ht="37.5" spans="1:8">
      <c r="A64" s="30">
        <v>62</v>
      </c>
      <c r="B64" s="30" t="s">
        <v>86</v>
      </c>
      <c r="C64" s="30" t="s">
        <v>57</v>
      </c>
      <c r="D64" s="30" t="s">
        <v>27</v>
      </c>
      <c r="E64" s="30">
        <v>4</v>
      </c>
      <c r="F64" s="6"/>
      <c r="G64" s="30"/>
      <c r="H64" s="30"/>
    </row>
    <row r="65" ht="56.25" spans="1:8">
      <c r="A65" s="30">
        <v>63</v>
      </c>
      <c r="B65" s="30" t="s">
        <v>87</v>
      </c>
      <c r="C65" s="30" t="s">
        <v>13</v>
      </c>
      <c r="D65" s="30" t="s">
        <v>88</v>
      </c>
      <c r="E65" s="30">
        <v>16</v>
      </c>
      <c r="F65" s="6"/>
      <c r="G65" s="30"/>
      <c r="H65" s="30"/>
    </row>
    <row r="66" ht="56.25" spans="1:8">
      <c r="A66" s="30">
        <v>64</v>
      </c>
      <c r="B66" s="30" t="s">
        <v>89</v>
      </c>
      <c r="C66" s="30" t="s">
        <v>13</v>
      </c>
      <c r="D66" s="30" t="s">
        <v>90</v>
      </c>
      <c r="E66" s="30">
        <v>16</v>
      </c>
      <c r="F66" s="6"/>
      <c r="G66" s="30"/>
      <c r="H66" s="30"/>
    </row>
    <row r="67" ht="56.25" spans="1:8">
      <c r="A67" s="30">
        <v>65</v>
      </c>
      <c r="B67" s="30" t="s">
        <v>91</v>
      </c>
      <c r="C67" s="30" t="s">
        <v>13</v>
      </c>
      <c r="D67" s="30" t="s">
        <v>92</v>
      </c>
      <c r="E67" s="30">
        <v>16</v>
      </c>
      <c r="F67" s="6"/>
      <c r="G67" s="30"/>
      <c r="H67" s="30"/>
    </row>
    <row r="68" ht="56.25" spans="1:8">
      <c r="A68" s="30">
        <v>66</v>
      </c>
      <c r="B68" s="30" t="s">
        <v>93</v>
      </c>
      <c r="C68" s="30" t="s">
        <v>13</v>
      </c>
      <c r="D68" s="30" t="s">
        <v>94</v>
      </c>
      <c r="E68" s="30">
        <v>16</v>
      </c>
      <c r="F68" s="6"/>
      <c r="G68" s="30"/>
      <c r="H68" s="30"/>
    </row>
    <row r="69" ht="75" spans="1:8">
      <c r="A69" s="30">
        <v>67</v>
      </c>
      <c r="B69" s="30" t="s">
        <v>95</v>
      </c>
      <c r="C69" s="30" t="s">
        <v>13</v>
      </c>
      <c r="D69" s="30" t="s">
        <v>96</v>
      </c>
      <c r="E69" s="30">
        <v>16</v>
      </c>
      <c r="F69" s="6"/>
      <c r="G69" s="30"/>
      <c r="H69" s="30"/>
    </row>
    <row r="70" ht="56.25" spans="1:8">
      <c r="A70" s="30">
        <v>68</v>
      </c>
      <c r="B70" s="30" t="s">
        <v>97</v>
      </c>
      <c r="C70" s="30" t="s">
        <v>13</v>
      </c>
      <c r="D70" s="30" t="s">
        <v>98</v>
      </c>
      <c r="E70" s="30">
        <v>16</v>
      </c>
      <c r="F70" s="6"/>
      <c r="G70" s="30"/>
      <c r="H70" s="30"/>
    </row>
    <row r="71" ht="56.25" spans="1:8">
      <c r="A71" s="30">
        <v>69</v>
      </c>
      <c r="B71" s="30" t="s">
        <v>99</v>
      </c>
      <c r="C71" s="30" t="s">
        <v>13</v>
      </c>
      <c r="D71" s="30" t="s">
        <v>100</v>
      </c>
      <c r="E71" s="30">
        <v>16</v>
      </c>
      <c r="F71" s="6"/>
      <c r="G71" s="30"/>
      <c r="H71" s="30"/>
    </row>
    <row r="72" ht="56.25" spans="1:8">
      <c r="A72" s="30">
        <v>70</v>
      </c>
      <c r="B72" s="30" t="s">
        <v>101</v>
      </c>
      <c r="C72" s="30" t="s">
        <v>13</v>
      </c>
      <c r="D72" s="30" t="s">
        <v>102</v>
      </c>
      <c r="E72" s="30">
        <v>12</v>
      </c>
      <c r="F72" s="6"/>
      <c r="G72" s="30"/>
      <c r="H72" s="30"/>
    </row>
    <row r="73" ht="56.25" spans="1:8">
      <c r="A73" s="30">
        <v>71</v>
      </c>
      <c r="B73" s="30" t="s">
        <v>103</v>
      </c>
      <c r="C73" s="30" t="s">
        <v>13</v>
      </c>
      <c r="D73" s="30" t="s">
        <v>104</v>
      </c>
      <c r="E73" s="30">
        <v>16</v>
      </c>
      <c r="F73" s="6"/>
      <c r="G73" s="30"/>
      <c r="H73" s="30"/>
    </row>
    <row r="74" ht="56.25" spans="1:8">
      <c r="A74" s="30">
        <v>72</v>
      </c>
      <c r="B74" s="30" t="s">
        <v>105</v>
      </c>
      <c r="C74" s="30" t="s">
        <v>13</v>
      </c>
      <c r="D74" s="30" t="s">
        <v>106</v>
      </c>
      <c r="E74" s="30">
        <v>16</v>
      </c>
      <c r="F74" s="6"/>
      <c r="G74" s="30"/>
      <c r="H74" s="30"/>
    </row>
    <row r="75" ht="56.25" spans="1:8">
      <c r="A75" s="30">
        <v>73</v>
      </c>
      <c r="B75" s="30" t="s">
        <v>107</v>
      </c>
      <c r="C75" s="30" t="s">
        <v>13</v>
      </c>
      <c r="D75" s="30" t="s">
        <v>108</v>
      </c>
      <c r="E75" s="30">
        <v>16</v>
      </c>
      <c r="F75" s="6"/>
      <c r="G75" s="30"/>
      <c r="H75" s="30"/>
    </row>
    <row r="76" ht="56.25" spans="1:8">
      <c r="A76" s="30">
        <v>74</v>
      </c>
      <c r="B76" s="30" t="s">
        <v>109</v>
      </c>
      <c r="C76" s="30" t="s">
        <v>13</v>
      </c>
      <c r="D76" s="30" t="s">
        <v>110</v>
      </c>
      <c r="E76" s="30">
        <v>16</v>
      </c>
      <c r="F76" s="6"/>
      <c r="G76" s="30"/>
      <c r="H76" s="30"/>
    </row>
    <row r="77" ht="56.25" spans="1:8">
      <c r="A77" s="30">
        <v>75</v>
      </c>
      <c r="B77" s="30" t="s">
        <v>111</v>
      </c>
      <c r="C77" s="30" t="s">
        <v>13</v>
      </c>
      <c r="D77" s="30" t="s">
        <v>112</v>
      </c>
      <c r="E77" s="30">
        <v>16</v>
      </c>
      <c r="F77" s="6"/>
      <c r="G77" s="30"/>
      <c r="H77" s="30"/>
    </row>
    <row r="78" ht="56.25" spans="1:8">
      <c r="A78" s="30">
        <v>76</v>
      </c>
      <c r="B78" s="30" t="s">
        <v>113</v>
      </c>
      <c r="C78" s="30" t="s">
        <v>13</v>
      </c>
      <c r="D78" s="30" t="s">
        <v>114</v>
      </c>
      <c r="E78" s="30">
        <v>16</v>
      </c>
      <c r="F78" s="6"/>
      <c r="G78" s="30"/>
      <c r="H78" s="30"/>
    </row>
    <row r="79" ht="56.25" spans="1:8">
      <c r="A79" s="30">
        <v>77</v>
      </c>
      <c r="B79" s="30" t="s">
        <v>115</v>
      </c>
      <c r="C79" s="30" t="s">
        <v>13</v>
      </c>
      <c r="D79" s="30" t="s">
        <v>116</v>
      </c>
      <c r="E79" s="30">
        <v>16</v>
      </c>
      <c r="F79" s="6"/>
      <c r="G79" s="30"/>
      <c r="H79" s="30"/>
    </row>
    <row r="80" ht="56.25" spans="1:8">
      <c r="A80" s="30">
        <v>78</v>
      </c>
      <c r="B80" s="30" t="s">
        <v>117</v>
      </c>
      <c r="C80" s="30" t="s">
        <v>13</v>
      </c>
      <c r="D80" s="30" t="s">
        <v>118</v>
      </c>
      <c r="E80" s="30">
        <v>3</v>
      </c>
      <c r="F80" s="6"/>
      <c r="G80" s="30"/>
      <c r="H80" s="30"/>
    </row>
    <row r="81" ht="56.25" spans="1:8">
      <c r="A81" s="30">
        <v>79</v>
      </c>
      <c r="B81" s="30" t="s">
        <v>119</v>
      </c>
      <c r="C81" s="30" t="s">
        <v>13</v>
      </c>
      <c r="D81" s="30" t="s">
        <v>120</v>
      </c>
      <c r="E81" s="30">
        <v>3</v>
      </c>
      <c r="F81" s="6"/>
      <c r="G81" s="30"/>
      <c r="H81" s="30"/>
    </row>
    <row r="82" ht="56.25" spans="1:8">
      <c r="A82" s="30">
        <v>80</v>
      </c>
      <c r="B82" s="30" t="s">
        <v>121</v>
      </c>
      <c r="C82" s="30" t="s">
        <v>13</v>
      </c>
      <c r="D82" s="30" t="s">
        <v>122</v>
      </c>
      <c r="E82" s="30">
        <v>3</v>
      </c>
      <c r="F82" s="6"/>
      <c r="G82" s="30"/>
      <c r="H82" s="30"/>
    </row>
    <row r="83" ht="56.25" spans="1:8">
      <c r="A83" s="30">
        <v>81</v>
      </c>
      <c r="B83" s="30" t="s">
        <v>123</v>
      </c>
      <c r="C83" s="30" t="s">
        <v>13</v>
      </c>
      <c r="D83" s="30" t="s">
        <v>124</v>
      </c>
      <c r="E83" s="30">
        <v>3</v>
      </c>
      <c r="F83" s="6"/>
      <c r="G83" s="30"/>
      <c r="H83" s="30"/>
    </row>
    <row r="84" ht="56.25" spans="1:8">
      <c r="A84" s="30">
        <v>82</v>
      </c>
      <c r="B84" s="30" t="s">
        <v>125</v>
      </c>
      <c r="C84" s="30" t="s">
        <v>13</v>
      </c>
      <c r="D84" s="30" t="s">
        <v>126</v>
      </c>
      <c r="E84" s="30">
        <v>3</v>
      </c>
      <c r="F84" s="6"/>
      <c r="G84" s="30"/>
      <c r="H84" s="30"/>
    </row>
    <row r="85" ht="56.25" spans="1:8">
      <c r="A85" s="30">
        <v>83</v>
      </c>
      <c r="B85" s="30" t="s">
        <v>127</v>
      </c>
      <c r="C85" s="30" t="s">
        <v>13</v>
      </c>
      <c r="D85" s="30" t="s">
        <v>128</v>
      </c>
      <c r="E85" s="30">
        <v>3</v>
      </c>
      <c r="F85" s="6"/>
      <c r="G85" s="30"/>
      <c r="H85" s="30"/>
    </row>
    <row r="86" ht="56.25" spans="1:8">
      <c r="A86" s="30">
        <v>84</v>
      </c>
      <c r="B86" s="30" t="s">
        <v>129</v>
      </c>
      <c r="C86" s="30" t="s">
        <v>13</v>
      </c>
      <c r="D86" s="30" t="s">
        <v>130</v>
      </c>
      <c r="E86" s="30">
        <v>3</v>
      </c>
      <c r="F86" s="6"/>
      <c r="G86" s="30"/>
      <c r="H86" s="30"/>
    </row>
    <row r="87" ht="56.25" spans="1:8">
      <c r="A87" s="30">
        <v>85</v>
      </c>
      <c r="B87" s="30" t="s">
        <v>131</v>
      </c>
      <c r="C87" s="30" t="s">
        <v>13</v>
      </c>
      <c r="D87" s="30" t="s">
        <v>132</v>
      </c>
      <c r="E87" s="30">
        <v>3</v>
      </c>
      <c r="F87" s="6"/>
      <c r="G87" s="30"/>
      <c r="H87" s="30"/>
    </row>
    <row r="88" ht="56.25" spans="1:8">
      <c r="A88" s="30">
        <v>86</v>
      </c>
      <c r="B88" s="30" t="s">
        <v>133</v>
      </c>
      <c r="C88" s="30" t="s">
        <v>13</v>
      </c>
      <c r="D88" s="30" t="s">
        <v>134</v>
      </c>
      <c r="E88" s="30">
        <v>3</v>
      </c>
      <c r="F88" s="6"/>
      <c r="G88" s="30"/>
      <c r="H88" s="30"/>
    </row>
    <row r="89" ht="56.25" spans="1:8">
      <c r="A89" s="30">
        <v>87</v>
      </c>
      <c r="B89" s="30" t="s">
        <v>135</v>
      </c>
      <c r="C89" s="30" t="s">
        <v>13</v>
      </c>
      <c r="D89" s="30" t="s">
        <v>136</v>
      </c>
      <c r="E89" s="30">
        <v>12</v>
      </c>
      <c r="F89" s="6"/>
      <c r="G89" s="30"/>
      <c r="H89" s="30"/>
    </row>
    <row r="90" ht="56.25" spans="1:8">
      <c r="A90" s="30">
        <v>88</v>
      </c>
      <c r="B90" s="30" t="s">
        <v>137</v>
      </c>
      <c r="C90" s="30" t="s">
        <v>13</v>
      </c>
      <c r="D90" s="30" t="s">
        <v>138</v>
      </c>
      <c r="E90" s="30">
        <v>12</v>
      </c>
      <c r="F90" s="6"/>
      <c r="G90" s="30"/>
      <c r="H90" s="30"/>
    </row>
    <row r="91" ht="56.25" spans="1:8">
      <c r="A91" s="30">
        <v>89</v>
      </c>
      <c r="B91" s="30" t="s">
        <v>139</v>
      </c>
      <c r="C91" s="30" t="s">
        <v>13</v>
      </c>
      <c r="D91" s="30" t="s">
        <v>140</v>
      </c>
      <c r="E91" s="30">
        <v>12</v>
      </c>
      <c r="F91" s="6"/>
      <c r="G91" s="30"/>
      <c r="H91" s="30"/>
    </row>
    <row r="92" ht="56.25" spans="1:8">
      <c r="A92" s="30">
        <v>90</v>
      </c>
      <c r="B92" s="30" t="s">
        <v>141</v>
      </c>
      <c r="C92" s="30" t="s">
        <v>13</v>
      </c>
      <c r="D92" s="30" t="s">
        <v>142</v>
      </c>
      <c r="E92" s="30">
        <v>12</v>
      </c>
      <c r="F92" s="6"/>
      <c r="G92" s="30"/>
      <c r="H92" s="30"/>
    </row>
    <row r="93" ht="56.25" spans="1:8">
      <c r="A93" s="30">
        <v>91</v>
      </c>
      <c r="B93" s="30" t="s">
        <v>143</v>
      </c>
      <c r="C93" s="30" t="s">
        <v>13</v>
      </c>
      <c r="D93" s="30" t="s">
        <v>144</v>
      </c>
      <c r="E93" s="30">
        <v>12</v>
      </c>
      <c r="F93" s="6"/>
      <c r="G93" s="30"/>
      <c r="H93" s="30"/>
    </row>
    <row r="94" ht="56.25" spans="1:8">
      <c r="A94" s="30">
        <v>92</v>
      </c>
      <c r="B94" s="30" t="s">
        <v>145</v>
      </c>
      <c r="C94" s="30" t="s">
        <v>13</v>
      </c>
      <c r="D94" s="30" t="s">
        <v>142</v>
      </c>
      <c r="E94" s="30">
        <v>3</v>
      </c>
      <c r="F94" s="6"/>
      <c r="G94" s="30"/>
      <c r="H94" s="30"/>
    </row>
    <row r="95" ht="56.25" spans="1:8">
      <c r="A95" s="30">
        <v>93</v>
      </c>
      <c r="B95" s="30" t="s">
        <v>146</v>
      </c>
      <c r="C95" s="30" t="s">
        <v>13</v>
      </c>
      <c r="D95" s="30" t="s">
        <v>147</v>
      </c>
      <c r="E95" s="30">
        <v>6</v>
      </c>
      <c r="F95" s="6"/>
      <c r="G95" s="30"/>
      <c r="H95" s="30"/>
    </row>
    <row r="96" ht="56.25" spans="1:8">
      <c r="A96" s="30">
        <v>94</v>
      </c>
      <c r="B96" s="30" t="s">
        <v>148</v>
      </c>
      <c r="C96" s="30" t="s">
        <v>13</v>
      </c>
      <c r="D96" s="30" t="s">
        <v>149</v>
      </c>
      <c r="E96" s="30">
        <v>6</v>
      </c>
      <c r="F96" s="6"/>
      <c r="G96" s="30"/>
      <c r="H96" s="30"/>
    </row>
    <row r="97" ht="75" spans="1:8">
      <c r="A97" s="30">
        <v>95</v>
      </c>
      <c r="B97" s="30" t="s">
        <v>150</v>
      </c>
      <c r="C97" s="30" t="s">
        <v>50</v>
      </c>
      <c r="D97" s="30" t="s">
        <v>151</v>
      </c>
      <c r="E97" s="30">
        <v>12</v>
      </c>
      <c r="F97" s="6"/>
      <c r="G97" s="30"/>
      <c r="H97" s="30"/>
    </row>
    <row r="98" ht="75" spans="1:8">
      <c r="A98" s="30">
        <v>96</v>
      </c>
      <c r="B98" s="30" t="s">
        <v>152</v>
      </c>
      <c r="C98" s="30" t="s">
        <v>50</v>
      </c>
      <c r="D98" s="30" t="s">
        <v>153</v>
      </c>
      <c r="E98" s="30">
        <v>1</v>
      </c>
      <c r="F98" s="6"/>
      <c r="G98" s="30"/>
      <c r="H98" s="30"/>
    </row>
    <row r="99" ht="37.5" spans="1:8">
      <c r="A99" s="30">
        <v>97</v>
      </c>
      <c r="B99" s="30" t="s">
        <v>154</v>
      </c>
      <c r="C99" s="30" t="s">
        <v>155</v>
      </c>
      <c r="D99" s="30" t="s">
        <v>156</v>
      </c>
      <c r="E99" s="30">
        <v>12</v>
      </c>
      <c r="F99" s="6"/>
      <c r="G99" s="30"/>
      <c r="H99" s="30"/>
    </row>
    <row r="100" ht="37.5" spans="1:8">
      <c r="A100" s="30">
        <v>98</v>
      </c>
      <c r="B100" s="30" t="s">
        <v>157</v>
      </c>
      <c r="C100" s="30" t="s">
        <v>54</v>
      </c>
      <c r="D100" s="30" t="s">
        <v>158</v>
      </c>
      <c r="E100" s="30">
        <v>5</v>
      </c>
      <c r="F100" s="6"/>
      <c r="G100" s="30"/>
      <c r="H100" s="30"/>
    </row>
    <row r="101" ht="56.25" spans="1:8">
      <c r="A101" s="30">
        <v>99</v>
      </c>
      <c r="B101" s="30" t="s">
        <v>159</v>
      </c>
      <c r="C101" s="30" t="s">
        <v>13</v>
      </c>
      <c r="D101" s="30" t="s">
        <v>114</v>
      </c>
      <c r="E101" s="30">
        <v>10</v>
      </c>
      <c r="F101" s="6"/>
      <c r="G101" s="30"/>
      <c r="H101" s="30"/>
    </row>
    <row r="102" ht="56.25" spans="1:8">
      <c r="A102" s="30">
        <v>100</v>
      </c>
      <c r="B102" s="30" t="s">
        <v>160</v>
      </c>
      <c r="C102" s="30" t="s">
        <v>13</v>
      </c>
      <c r="D102" s="30" t="s">
        <v>161</v>
      </c>
      <c r="E102" s="30">
        <v>15</v>
      </c>
      <c r="F102" s="6"/>
      <c r="G102" s="30"/>
      <c r="H102" s="30"/>
    </row>
    <row r="103" ht="56.25" spans="1:8">
      <c r="A103" s="30">
        <v>101</v>
      </c>
      <c r="B103" s="30" t="s">
        <v>162</v>
      </c>
      <c r="C103" s="30" t="s">
        <v>13</v>
      </c>
      <c r="D103" s="30" t="s">
        <v>163</v>
      </c>
      <c r="E103" s="30">
        <v>10</v>
      </c>
      <c r="F103" s="6"/>
      <c r="G103" s="30"/>
      <c r="H103" s="30"/>
    </row>
    <row r="104" spans="1:8">
      <c r="A104" s="30">
        <v>102</v>
      </c>
      <c r="B104" s="30" t="s">
        <v>164</v>
      </c>
      <c r="C104" s="30" t="s">
        <v>165</v>
      </c>
      <c r="D104" s="30" t="s">
        <v>166</v>
      </c>
      <c r="E104" s="30">
        <v>2</v>
      </c>
      <c r="F104" s="6"/>
      <c r="G104" s="30"/>
      <c r="H104" s="30"/>
    </row>
    <row r="105" ht="37.5" spans="1:8">
      <c r="A105" s="30">
        <v>103</v>
      </c>
      <c r="B105" s="30" t="s">
        <v>167</v>
      </c>
      <c r="C105" s="30" t="s">
        <v>168</v>
      </c>
      <c r="D105" s="30" t="s">
        <v>169</v>
      </c>
      <c r="E105" s="30">
        <v>2</v>
      </c>
      <c r="F105" s="6"/>
      <c r="G105" s="30"/>
      <c r="H105" s="30"/>
    </row>
    <row r="106" ht="75" spans="1:8">
      <c r="A106" s="30">
        <v>104</v>
      </c>
      <c r="B106" s="30" t="s">
        <v>170</v>
      </c>
      <c r="C106" s="30" t="s">
        <v>171</v>
      </c>
      <c r="D106" s="30" t="s">
        <v>172</v>
      </c>
      <c r="E106" s="30">
        <v>10</v>
      </c>
      <c r="F106" s="6"/>
      <c r="G106" s="30"/>
      <c r="H106" s="30"/>
    </row>
    <row r="107" ht="56.25" spans="1:8">
      <c r="A107" s="30">
        <v>105</v>
      </c>
      <c r="B107" s="30" t="s">
        <v>173</v>
      </c>
      <c r="C107" s="30" t="s">
        <v>13</v>
      </c>
      <c r="D107" s="30" t="s">
        <v>134</v>
      </c>
      <c r="E107" s="30">
        <v>6</v>
      </c>
      <c r="F107" s="6"/>
      <c r="G107" s="30"/>
      <c r="H107" s="30"/>
    </row>
    <row r="108" ht="56.25" spans="1:8">
      <c r="A108" s="30">
        <v>106</v>
      </c>
      <c r="B108" s="30" t="s">
        <v>174</v>
      </c>
      <c r="C108" s="30" t="s">
        <v>13</v>
      </c>
      <c r="D108" s="30" t="s">
        <v>175</v>
      </c>
      <c r="E108" s="30">
        <v>6</v>
      </c>
      <c r="F108" s="6"/>
      <c r="G108" s="30"/>
      <c r="H108" s="30"/>
    </row>
    <row r="109" ht="56.25" spans="1:8">
      <c r="A109" s="30">
        <v>107</v>
      </c>
      <c r="B109" s="30" t="s">
        <v>176</v>
      </c>
      <c r="C109" s="30" t="s">
        <v>13</v>
      </c>
      <c r="D109" s="30" t="s">
        <v>177</v>
      </c>
      <c r="E109" s="30">
        <v>6</v>
      </c>
      <c r="F109" s="6"/>
      <c r="G109" s="30"/>
      <c r="H109" s="30"/>
    </row>
    <row r="110" ht="56.25" spans="1:8">
      <c r="A110" s="30">
        <v>108</v>
      </c>
      <c r="B110" s="30" t="s">
        <v>178</v>
      </c>
      <c r="C110" s="30" t="s">
        <v>13</v>
      </c>
      <c r="D110" s="30" t="s">
        <v>179</v>
      </c>
      <c r="E110" s="30">
        <v>6</v>
      </c>
      <c r="F110" s="6"/>
      <c r="G110" s="30"/>
      <c r="H110" s="30"/>
    </row>
    <row r="111" ht="56.25" spans="1:8">
      <c r="A111" s="30">
        <v>109</v>
      </c>
      <c r="B111" s="30" t="s">
        <v>180</v>
      </c>
      <c r="C111" s="30" t="s">
        <v>13</v>
      </c>
      <c r="D111" s="30" t="s">
        <v>181</v>
      </c>
      <c r="E111" s="30">
        <v>6</v>
      </c>
      <c r="F111" s="6"/>
      <c r="G111" s="30"/>
      <c r="H111" s="30"/>
    </row>
    <row r="112" ht="56.25" spans="1:8">
      <c r="A112" s="30">
        <v>110</v>
      </c>
      <c r="B112" s="30" t="s">
        <v>182</v>
      </c>
      <c r="C112" s="30" t="s">
        <v>13</v>
      </c>
      <c r="D112" s="30" t="s">
        <v>183</v>
      </c>
      <c r="E112" s="30">
        <v>6</v>
      </c>
      <c r="F112" s="6"/>
      <c r="G112" s="30"/>
      <c r="H112" s="30"/>
    </row>
    <row r="113" ht="56.25" spans="1:8">
      <c r="A113" s="30">
        <v>111</v>
      </c>
      <c r="B113" s="30" t="s">
        <v>184</v>
      </c>
      <c r="C113" s="30" t="s">
        <v>13</v>
      </c>
      <c r="D113" s="30" t="s">
        <v>185</v>
      </c>
      <c r="E113" s="30">
        <v>6</v>
      </c>
      <c r="F113" s="6"/>
      <c r="G113" s="30"/>
      <c r="H113" s="30"/>
    </row>
    <row r="114" ht="56.25" spans="1:8">
      <c r="A114" s="30">
        <v>112</v>
      </c>
      <c r="B114" s="30" t="s">
        <v>186</v>
      </c>
      <c r="C114" s="30" t="s">
        <v>13</v>
      </c>
      <c r="D114" s="30" t="s">
        <v>187</v>
      </c>
      <c r="E114" s="30">
        <v>6</v>
      </c>
      <c r="F114" s="6"/>
      <c r="G114" s="30"/>
      <c r="H114" s="30"/>
    </row>
    <row r="115" ht="56.25" spans="1:8">
      <c r="A115" s="30">
        <v>113</v>
      </c>
      <c r="B115" s="30" t="s">
        <v>188</v>
      </c>
      <c r="C115" s="30" t="s">
        <v>13</v>
      </c>
      <c r="D115" s="30" t="s">
        <v>189</v>
      </c>
      <c r="E115" s="30">
        <v>6</v>
      </c>
      <c r="F115" s="6"/>
      <c r="G115" s="30"/>
      <c r="H115" s="30"/>
    </row>
    <row r="116" ht="56.25" spans="1:8">
      <c r="A116" s="30">
        <v>114</v>
      </c>
      <c r="B116" s="11" t="s">
        <v>190</v>
      </c>
      <c r="C116" s="30" t="s">
        <v>13</v>
      </c>
      <c r="D116" s="30" t="s">
        <v>191</v>
      </c>
      <c r="E116" s="30">
        <v>6</v>
      </c>
      <c r="F116" s="6"/>
      <c r="G116" s="30"/>
      <c r="H116" s="30"/>
    </row>
    <row r="117" ht="56.25" spans="1:8">
      <c r="A117" s="30">
        <v>115</v>
      </c>
      <c r="B117" s="11" t="s">
        <v>192</v>
      </c>
      <c r="C117" s="30" t="s">
        <v>13</v>
      </c>
      <c r="D117" s="30" t="s">
        <v>193</v>
      </c>
      <c r="E117" s="30">
        <v>6</v>
      </c>
      <c r="F117" s="6"/>
      <c r="G117" s="30"/>
      <c r="H117" s="30"/>
    </row>
    <row r="118" ht="56.25" spans="1:8">
      <c r="A118" s="30">
        <v>116</v>
      </c>
      <c r="B118" s="11" t="s">
        <v>194</v>
      </c>
      <c r="C118" s="30" t="s">
        <v>13</v>
      </c>
      <c r="D118" s="30" t="s">
        <v>195</v>
      </c>
      <c r="E118" s="30">
        <v>6</v>
      </c>
      <c r="F118" s="6"/>
      <c r="G118" s="30"/>
      <c r="H118" s="30"/>
    </row>
    <row r="119" ht="56.25" spans="1:8">
      <c r="A119" s="30">
        <v>117</v>
      </c>
      <c r="B119" s="11" t="s">
        <v>196</v>
      </c>
      <c r="C119" s="30" t="s">
        <v>13</v>
      </c>
      <c r="D119" s="30" t="s">
        <v>197</v>
      </c>
      <c r="E119" s="30">
        <v>16</v>
      </c>
      <c r="F119" s="6"/>
      <c r="G119" s="30"/>
      <c r="H119" s="30"/>
    </row>
    <row r="120" ht="37.5" spans="1:8">
      <c r="A120" s="30">
        <v>118</v>
      </c>
      <c r="B120" s="11" t="s">
        <v>198</v>
      </c>
      <c r="C120" s="30" t="s">
        <v>54</v>
      </c>
      <c r="D120" s="30" t="s">
        <v>27</v>
      </c>
      <c r="E120" s="30">
        <v>2</v>
      </c>
      <c r="F120" s="6"/>
      <c r="G120" s="30"/>
      <c r="H120" s="30"/>
    </row>
    <row r="121" ht="37.5" spans="1:8">
      <c r="A121" s="30">
        <v>119</v>
      </c>
      <c r="B121" s="11" t="s">
        <v>199</v>
      </c>
      <c r="C121" s="30" t="s">
        <v>54</v>
      </c>
      <c r="D121" s="30" t="s">
        <v>27</v>
      </c>
      <c r="E121" s="30">
        <v>2</v>
      </c>
      <c r="F121" s="6"/>
      <c r="G121" s="30"/>
      <c r="H121" s="30"/>
    </row>
    <row r="122" ht="37.5" spans="1:8">
      <c r="A122" s="30">
        <v>120</v>
      </c>
      <c r="B122" s="11" t="s">
        <v>200</v>
      </c>
      <c r="C122" s="30" t="s">
        <v>54</v>
      </c>
      <c r="D122" s="30" t="s">
        <v>27</v>
      </c>
      <c r="E122" s="30">
        <v>2</v>
      </c>
      <c r="F122" s="6"/>
      <c r="G122" s="30"/>
      <c r="H122" s="30"/>
    </row>
    <row r="123" ht="56.25" spans="1:8">
      <c r="A123" s="30">
        <v>121</v>
      </c>
      <c r="B123" s="11" t="s">
        <v>201</v>
      </c>
      <c r="C123" s="30" t="s">
        <v>54</v>
      </c>
      <c r="D123" s="30" t="s">
        <v>27</v>
      </c>
      <c r="E123" s="30">
        <v>18</v>
      </c>
      <c r="F123" s="6"/>
      <c r="G123" s="30"/>
      <c r="H123" s="30"/>
    </row>
    <row r="124" ht="56.25" spans="1:8">
      <c r="A124" s="30">
        <v>122</v>
      </c>
      <c r="B124" s="11" t="s">
        <v>123</v>
      </c>
      <c r="C124" s="30" t="s">
        <v>13</v>
      </c>
      <c r="D124" s="30" t="s">
        <v>202</v>
      </c>
      <c r="E124" s="30">
        <v>5</v>
      </c>
      <c r="F124" s="6"/>
      <c r="G124" s="30"/>
      <c r="H124" s="30"/>
    </row>
    <row r="125" ht="131.25" spans="1:8">
      <c r="A125" s="30">
        <v>123</v>
      </c>
      <c r="B125" s="11" t="s">
        <v>203</v>
      </c>
      <c r="C125" s="30" t="s">
        <v>204</v>
      </c>
      <c r="D125" s="30" t="s">
        <v>205</v>
      </c>
      <c r="E125" s="30">
        <v>2</v>
      </c>
      <c r="F125" s="6"/>
      <c r="G125" s="30"/>
      <c r="H125" s="30"/>
    </row>
    <row r="126" ht="56.25" spans="1:8">
      <c r="A126" s="30">
        <v>124</v>
      </c>
      <c r="B126" s="11" t="s">
        <v>206</v>
      </c>
      <c r="C126" s="30" t="s">
        <v>204</v>
      </c>
      <c r="D126" s="30" t="s">
        <v>207</v>
      </c>
      <c r="E126" s="30">
        <v>2</v>
      </c>
      <c r="F126" s="6"/>
      <c r="G126" s="30"/>
      <c r="H126" s="30"/>
    </row>
    <row r="127" ht="56.25" spans="1:8">
      <c r="A127" s="30">
        <v>125</v>
      </c>
      <c r="B127" s="11" t="s">
        <v>208</v>
      </c>
      <c r="C127" s="30" t="s">
        <v>209</v>
      </c>
      <c r="D127" s="30" t="s">
        <v>210</v>
      </c>
      <c r="E127" s="30">
        <v>1</v>
      </c>
      <c r="F127" s="6"/>
      <c r="G127" s="30"/>
      <c r="H127" s="30"/>
    </row>
    <row r="128" ht="56.25" spans="1:8">
      <c r="A128" s="30">
        <v>126</v>
      </c>
      <c r="B128" s="30" t="s">
        <v>211</v>
      </c>
      <c r="C128" s="30" t="s">
        <v>54</v>
      </c>
      <c r="D128" s="30" t="s">
        <v>212</v>
      </c>
      <c r="E128" s="30">
        <v>1</v>
      </c>
      <c r="F128" s="6"/>
      <c r="G128" s="30"/>
      <c r="H128" s="30"/>
    </row>
    <row r="129" ht="56.25" spans="1:8">
      <c r="A129" s="30">
        <v>127</v>
      </c>
      <c r="B129" s="30" t="s">
        <v>213</v>
      </c>
      <c r="C129" s="30" t="s">
        <v>13</v>
      </c>
      <c r="D129" s="30" t="s">
        <v>214</v>
      </c>
      <c r="E129" s="30">
        <v>1</v>
      </c>
      <c r="F129" s="6"/>
      <c r="G129" s="30"/>
      <c r="H129" s="30"/>
    </row>
    <row r="130" ht="37.5" spans="1:8">
      <c r="A130" s="30">
        <v>128</v>
      </c>
      <c r="B130" s="30" t="s">
        <v>215</v>
      </c>
      <c r="C130" s="30" t="s">
        <v>81</v>
      </c>
      <c r="D130" s="30" t="s">
        <v>216</v>
      </c>
      <c r="E130" s="30">
        <v>1</v>
      </c>
      <c r="F130" s="6"/>
      <c r="G130" s="30"/>
      <c r="H130" s="30"/>
    </row>
    <row r="131" ht="37.5" spans="1:8">
      <c r="A131" s="30">
        <v>129</v>
      </c>
      <c r="B131" s="30" t="s">
        <v>217</v>
      </c>
      <c r="C131" s="30" t="s">
        <v>57</v>
      </c>
      <c r="D131" s="30" t="s">
        <v>218</v>
      </c>
      <c r="E131" s="30">
        <v>1</v>
      </c>
      <c r="F131" s="6"/>
      <c r="G131" s="30"/>
      <c r="H131" s="30"/>
    </row>
    <row r="132" ht="56.25" spans="1:8">
      <c r="A132" s="30">
        <v>130</v>
      </c>
      <c r="B132" s="30" t="s">
        <v>219</v>
      </c>
      <c r="C132" s="30" t="s">
        <v>81</v>
      </c>
      <c r="D132" s="30" t="s">
        <v>220</v>
      </c>
      <c r="E132" s="30">
        <v>1</v>
      </c>
      <c r="F132" s="6"/>
      <c r="G132" s="30"/>
      <c r="H132" s="30"/>
    </row>
    <row r="133" ht="37.5" spans="1:8">
      <c r="A133" s="30">
        <v>131</v>
      </c>
      <c r="B133" s="30" t="s">
        <v>221</v>
      </c>
      <c r="C133" s="30" t="s">
        <v>54</v>
      </c>
      <c r="D133" s="30" t="s">
        <v>222</v>
      </c>
      <c r="E133" s="30">
        <v>1</v>
      </c>
      <c r="F133" s="6"/>
      <c r="G133" s="30"/>
      <c r="H133" s="30"/>
    </row>
    <row r="134" ht="75" spans="1:8">
      <c r="A134" s="30">
        <v>132</v>
      </c>
      <c r="B134" s="30" t="s">
        <v>223</v>
      </c>
      <c r="C134" s="30" t="s">
        <v>54</v>
      </c>
      <c r="D134" s="30" t="s">
        <v>224</v>
      </c>
      <c r="E134" s="30">
        <v>1</v>
      </c>
      <c r="F134" s="6"/>
      <c r="G134" s="30"/>
      <c r="H134" s="30"/>
    </row>
    <row r="135" ht="56.25" spans="1:8">
      <c r="A135" s="30">
        <v>133</v>
      </c>
      <c r="B135" s="30" t="s">
        <v>225</v>
      </c>
      <c r="C135" s="30" t="s">
        <v>57</v>
      </c>
      <c r="D135" s="30" t="s">
        <v>226</v>
      </c>
      <c r="E135" s="30">
        <v>1</v>
      </c>
      <c r="F135" s="6"/>
      <c r="G135" s="30"/>
      <c r="H135" s="30"/>
    </row>
    <row r="136" ht="56.25" spans="1:8">
      <c r="A136" s="30">
        <v>134</v>
      </c>
      <c r="B136" s="30" t="s">
        <v>227</v>
      </c>
      <c r="C136" s="30" t="s">
        <v>13</v>
      </c>
      <c r="D136" s="30" t="s">
        <v>228</v>
      </c>
      <c r="E136" s="30">
        <v>1</v>
      </c>
      <c r="F136" s="6"/>
      <c r="G136" s="30"/>
      <c r="H136" s="30"/>
    </row>
    <row r="137" ht="37.5" spans="1:8">
      <c r="A137" s="30">
        <v>135</v>
      </c>
      <c r="B137" s="30" t="s">
        <v>229</v>
      </c>
      <c r="C137" s="30" t="s">
        <v>57</v>
      </c>
      <c r="D137" s="30" t="s">
        <v>230</v>
      </c>
      <c r="E137" s="30">
        <v>1</v>
      </c>
      <c r="F137" s="6"/>
      <c r="G137" s="30"/>
      <c r="H137" s="30"/>
    </row>
    <row r="138" ht="56.25" spans="1:8">
      <c r="A138" s="30">
        <v>136</v>
      </c>
      <c r="B138" s="30" t="s">
        <v>231</v>
      </c>
      <c r="C138" s="30" t="s">
        <v>46</v>
      </c>
      <c r="D138" s="30" t="s">
        <v>232</v>
      </c>
      <c r="E138" s="30">
        <v>1</v>
      </c>
      <c r="F138" s="6"/>
      <c r="G138" s="30"/>
      <c r="H138" s="30"/>
    </row>
    <row r="139" ht="37.5" spans="1:8">
      <c r="A139" s="30">
        <v>137</v>
      </c>
      <c r="B139" s="30" t="s">
        <v>233</v>
      </c>
      <c r="C139" s="30" t="s">
        <v>234</v>
      </c>
      <c r="D139" s="30" t="s">
        <v>235</v>
      </c>
      <c r="E139" s="30">
        <v>1</v>
      </c>
      <c r="F139" s="6"/>
      <c r="G139" s="30"/>
      <c r="H139" s="30"/>
    </row>
    <row r="140" ht="37.5" spans="1:8">
      <c r="A140" s="30">
        <v>138</v>
      </c>
      <c r="B140" s="30" t="s">
        <v>236</v>
      </c>
      <c r="C140" s="30" t="s">
        <v>57</v>
      </c>
      <c r="D140" s="30" t="s">
        <v>27</v>
      </c>
      <c r="E140" s="30">
        <v>3</v>
      </c>
      <c r="F140" s="6"/>
      <c r="G140" s="30"/>
      <c r="H140" s="30"/>
    </row>
    <row r="141" ht="37.5" spans="1:8">
      <c r="A141" s="30">
        <v>139</v>
      </c>
      <c r="B141" s="30" t="s">
        <v>237</v>
      </c>
      <c r="C141" s="30" t="s">
        <v>81</v>
      </c>
      <c r="D141" s="30" t="s">
        <v>27</v>
      </c>
      <c r="E141" s="30">
        <v>3</v>
      </c>
      <c r="F141" s="6"/>
      <c r="G141" s="30"/>
      <c r="H141" s="30"/>
    </row>
    <row r="142" ht="37.5" spans="1:8">
      <c r="A142" s="30">
        <v>140</v>
      </c>
      <c r="B142" s="30" t="s">
        <v>238</v>
      </c>
      <c r="C142" s="30" t="s">
        <v>81</v>
      </c>
      <c r="D142" s="30" t="s">
        <v>27</v>
      </c>
      <c r="E142" s="30">
        <v>3</v>
      </c>
      <c r="F142" s="6"/>
      <c r="G142" s="30"/>
      <c r="H142" s="30"/>
    </row>
    <row r="143" ht="37.5" spans="1:8">
      <c r="A143" s="30">
        <v>141</v>
      </c>
      <c r="B143" s="30" t="s">
        <v>239</v>
      </c>
      <c r="C143" s="30" t="s">
        <v>57</v>
      </c>
      <c r="D143" s="30" t="s">
        <v>27</v>
      </c>
      <c r="E143" s="30">
        <v>3</v>
      </c>
      <c r="F143" s="6"/>
      <c r="G143" s="30"/>
      <c r="H143" s="30"/>
    </row>
    <row r="144" ht="75" spans="1:8">
      <c r="A144" s="30">
        <v>142</v>
      </c>
      <c r="B144" s="30" t="s">
        <v>240</v>
      </c>
      <c r="C144" s="30" t="s">
        <v>81</v>
      </c>
      <c r="D144" s="30" t="s">
        <v>27</v>
      </c>
      <c r="E144" s="30">
        <v>3</v>
      </c>
      <c r="F144" s="6"/>
      <c r="G144" s="30"/>
      <c r="H144" s="30"/>
    </row>
    <row r="145" ht="37.5" spans="1:8">
      <c r="A145" s="30">
        <v>143</v>
      </c>
      <c r="B145" s="30" t="s">
        <v>241</v>
      </c>
      <c r="C145" s="30" t="s">
        <v>81</v>
      </c>
      <c r="D145" s="30" t="s">
        <v>27</v>
      </c>
      <c r="E145" s="30">
        <v>3</v>
      </c>
      <c r="F145" s="6"/>
      <c r="G145" s="30"/>
      <c r="H145" s="30"/>
    </row>
    <row r="146" ht="37.5" spans="1:8">
      <c r="A146" s="30">
        <v>144</v>
      </c>
      <c r="B146" s="30" t="s">
        <v>242</v>
      </c>
      <c r="C146" s="30" t="s">
        <v>57</v>
      </c>
      <c r="D146" s="30" t="s">
        <v>27</v>
      </c>
      <c r="E146" s="30">
        <v>3</v>
      </c>
      <c r="F146" s="6"/>
      <c r="G146" s="30"/>
      <c r="H146" s="30"/>
    </row>
    <row r="147" ht="56.25" spans="1:8">
      <c r="A147" s="30">
        <v>145</v>
      </c>
      <c r="B147" s="30" t="s">
        <v>243</v>
      </c>
      <c r="C147" s="30" t="s">
        <v>57</v>
      </c>
      <c r="D147" s="30" t="s">
        <v>27</v>
      </c>
      <c r="E147" s="30">
        <v>3</v>
      </c>
      <c r="F147" s="6"/>
      <c r="G147" s="30"/>
      <c r="H147" s="30"/>
    </row>
    <row r="148" ht="37.5" spans="1:8">
      <c r="A148" s="30">
        <v>146</v>
      </c>
      <c r="B148" s="30" t="s">
        <v>244</v>
      </c>
      <c r="C148" s="30" t="s">
        <v>57</v>
      </c>
      <c r="D148" s="30" t="s">
        <v>27</v>
      </c>
      <c r="E148" s="30">
        <v>3</v>
      </c>
      <c r="F148" s="6"/>
      <c r="G148" s="30"/>
      <c r="H148" s="30"/>
    </row>
    <row r="149" ht="37.5" spans="1:8">
      <c r="A149" s="30">
        <v>147</v>
      </c>
      <c r="B149" s="30" t="s">
        <v>245</v>
      </c>
      <c r="C149" s="30" t="s">
        <v>54</v>
      </c>
      <c r="D149" s="30" t="s">
        <v>27</v>
      </c>
      <c r="E149" s="30">
        <v>3</v>
      </c>
      <c r="F149" s="6"/>
      <c r="G149" s="30"/>
      <c r="H149" s="30"/>
    </row>
    <row r="150" ht="37.5" spans="1:8">
      <c r="A150" s="30">
        <v>148</v>
      </c>
      <c r="B150" s="30" t="s">
        <v>246</v>
      </c>
      <c r="C150" s="30" t="s">
        <v>54</v>
      </c>
      <c r="D150" s="30" t="s">
        <v>27</v>
      </c>
      <c r="E150" s="30">
        <v>3</v>
      </c>
      <c r="F150" s="6"/>
      <c r="G150" s="30"/>
      <c r="H150" s="30"/>
    </row>
    <row r="151" ht="37.5" spans="1:8">
      <c r="A151" s="30">
        <v>149</v>
      </c>
      <c r="B151" s="30" t="s">
        <v>247</v>
      </c>
      <c r="C151" s="30" t="s">
        <v>54</v>
      </c>
      <c r="D151" s="30" t="s">
        <v>27</v>
      </c>
      <c r="E151" s="30">
        <v>3</v>
      </c>
      <c r="F151" s="6"/>
      <c r="G151" s="30"/>
      <c r="H151" s="30"/>
    </row>
    <row r="152" ht="37.5" spans="1:8">
      <c r="A152" s="30">
        <v>150</v>
      </c>
      <c r="B152" s="30" t="s">
        <v>248</v>
      </c>
      <c r="C152" s="30" t="s">
        <v>54</v>
      </c>
      <c r="D152" s="30" t="s">
        <v>27</v>
      </c>
      <c r="E152" s="30">
        <v>3</v>
      </c>
      <c r="F152" s="6"/>
      <c r="G152" s="30"/>
      <c r="H152" s="30"/>
    </row>
    <row r="153" ht="37.5" spans="1:8">
      <c r="A153" s="30">
        <v>151</v>
      </c>
      <c r="B153" s="30" t="s">
        <v>249</v>
      </c>
      <c r="C153" s="30" t="s">
        <v>250</v>
      </c>
      <c r="D153" s="30" t="s">
        <v>27</v>
      </c>
      <c r="E153" s="30">
        <v>3</v>
      </c>
      <c r="F153" s="6"/>
      <c r="G153" s="30"/>
      <c r="H153" s="30"/>
    </row>
    <row r="154" ht="37.5" spans="1:8">
      <c r="A154" s="30">
        <v>152</v>
      </c>
      <c r="B154" s="30" t="s">
        <v>251</v>
      </c>
      <c r="C154" s="30" t="s">
        <v>81</v>
      </c>
      <c r="D154" s="30" t="s">
        <v>27</v>
      </c>
      <c r="E154" s="30">
        <v>3</v>
      </c>
      <c r="F154" s="6"/>
      <c r="G154" s="30"/>
      <c r="H154" s="30"/>
    </row>
    <row r="155" ht="37.5" spans="1:8">
      <c r="A155" s="30">
        <v>153</v>
      </c>
      <c r="B155" s="30" t="s">
        <v>252</v>
      </c>
      <c r="C155" s="30" t="s">
        <v>46</v>
      </c>
      <c r="D155" s="30" t="s">
        <v>253</v>
      </c>
      <c r="E155" s="30">
        <v>6</v>
      </c>
      <c r="F155" s="6"/>
      <c r="G155" s="30"/>
      <c r="H155" s="30"/>
    </row>
    <row r="156" ht="37.5" spans="1:8">
      <c r="A156" s="30">
        <v>154</v>
      </c>
      <c r="B156" s="30" t="s">
        <v>254</v>
      </c>
      <c r="C156" s="30" t="s">
        <v>13</v>
      </c>
      <c r="D156" s="30" t="s">
        <v>11</v>
      </c>
      <c r="E156" s="30">
        <v>2</v>
      </c>
      <c r="F156" s="6"/>
      <c r="G156" s="30"/>
      <c r="H156" s="30"/>
    </row>
    <row r="157" ht="37.5" spans="1:8">
      <c r="A157" s="30">
        <v>155</v>
      </c>
      <c r="B157" s="30" t="s">
        <v>255</v>
      </c>
      <c r="C157" s="30" t="s">
        <v>13</v>
      </c>
      <c r="D157" s="30" t="s">
        <v>11</v>
      </c>
      <c r="E157" s="30">
        <v>2</v>
      </c>
      <c r="F157" s="6"/>
      <c r="G157" s="30"/>
      <c r="H157" s="30"/>
    </row>
    <row r="158" ht="37.5" spans="1:8">
      <c r="A158" s="30">
        <v>156</v>
      </c>
      <c r="B158" s="30" t="s">
        <v>256</v>
      </c>
      <c r="C158" s="30" t="s">
        <v>10</v>
      </c>
      <c r="D158" s="30" t="s">
        <v>11</v>
      </c>
      <c r="E158" s="30">
        <v>2</v>
      </c>
      <c r="F158" s="6"/>
      <c r="G158" s="30"/>
      <c r="H158" s="30"/>
    </row>
    <row r="159" ht="37.5" spans="1:8">
      <c r="A159" s="30">
        <v>157</v>
      </c>
      <c r="B159" s="30" t="s">
        <v>257</v>
      </c>
      <c r="C159" s="30" t="s">
        <v>258</v>
      </c>
      <c r="D159" s="30" t="s">
        <v>27</v>
      </c>
      <c r="E159" s="30">
        <v>2</v>
      </c>
      <c r="F159" s="6"/>
      <c r="G159" s="30"/>
      <c r="H159" s="30"/>
    </row>
    <row r="160" ht="37.5" spans="1:8">
      <c r="A160" s="30">
        <v>158</v>
      </c>
      <c r="B160" s="30" t="s">
        <v>259</v>
      </c>
      <c r="C160" s="30" t="s">
        <v>258</v>
      </c>
      <c r="D160" s="30" t="s">
        <v>27</v>
      </c>
      <c r="E160" s="30">
        <v>2</v>
      </c>
      <c r="F160" s="6"/>
      <c r="G160" s="30"/>
      <c r="H160" s="30"/>
    </row>
    <row r="161" ht="56.25" spans="1:8">
      <c r="A161" s="30">
        <v>159</v>
      </c>
      <c r="B161" s="30" t="s">
        <v>260</v>
      </c>
      <c r="C161" s="30" t="s">
        <v>46</v>
      </c>
      <c r="D161" s="30" t="s">
        <v>11</v>
      </c>
      <c r="E161" s="30">
        <v>3</v>
      </c>
      <c r="F161" s="6"/>
      <c r="G161" s="30"/>
      <c r="H161" s="30"/>
    </row>
    <row r="162" ht="37.5" spans="1:8">
      <c r="A162" s="30">
        <v>160</v>
      </c>
      <c r="B162" s="30" t="s">
        <v>261</v>
      </c>
      <c r="C162" s="30" t="s">
        <v>54</v>
      </c>
      <c r="D162" s="30" t="s">
        <v>27</v>
      </c>
      <c r="E162" s="30">
        <v>2</v>
      </c>
      <c r="F162" s="6"/>
      <c r="G162" s="30"/>
      <c r="H162" s="30"/>
    </row>
    <row r="163" ht="37.5" spans="1:8">
      <c r="A163" s="30">
        <v>161</v>
      </c>
      <c r="B163" s="30" t="s">
        <v>262</v>
      </c>
      <c r="C163" s="30" t="s">
        <v>171</v>
      </c>
      <c r="D163" s="30" t="s">
        <v>11</v>
      </c>
      <c r="E163" s="30">
        <v>9</v>
      </c>
      <c r="F163" s="6"/>
      <c r="G163" s="30"/>
      <c r="H163" s="30"/>
    </row>
    <row r="164" ht="37.5" spans="1:8">
      <c r="A164" s="30">
        <v>162</v>
      </c>
      <c r="B164" s="30" t="s">
        <v>263</v>
      </c>
      <c r="C164" s="30" t="s">
        <v>264</v>
      </c>
      <c r="D164" s="30" t="s">
        <v>265</v>
      </c>
      <c r="E164" s="30">
        <v>2</v>
      </c>
      <c r="F164" s="6"/>
      <c r="G164" s="30"/>
      <c r="H164" s="30"/>
    </row>
    <row r="165" ht="37.5" spans="1:8">
      <c r="A165" s="30">
        <v>163</v>
      </c>
      <c r="B165" s="30" t="s">
        <v>266</v>
      </c>
      <c r="C165" s="30" t="s">
        <v>264</v>
      </c>
      <c r="D165" s="30" t="s">
        <v>267</v>
      </c>
      <c r="E165" s="30">
        <v>2</v>
      </c>
      <c r="F165" s="6"/>
      <c r="G165" s="30"/>
      <c r="H165" s="30"/>
    </row>
    <row r="166" ht="37.5" spans="1:8">
      <c r="A166" s="30">
        <v>164</v>
      </c>
      <c r="B166" s="30" t="s">
        <v>268</v>
      </c>
      <c r="C166" s="30" t="s">
        <v>46</v>
      </c>
      <c r="D166" s="30" t="s">
        <v>269</v>
      </c>
      <c r="E166" s="30">
        <v>3</v>
      </c>
      <c r="F166" s="6"/>
      <c r="G166" s="30"/>
      <c r="H166" s="30"/>
    </row>
    <row r="167" ht="56.25" spans="1:8">
      <c r="A167" s="30">
        <v>165</v>
      </c>
      <c r="B167" s="30" t="s">
        <v>270</v>
      </c>
      <c r="C167" s="30" t="s">
        <v>46</v>
      </c>
      <c r="D167" s="30" t="s">
        <v>11</v>
      </c>
      <c r="E167" s="30">
        <v>3</v>
      </c>
      <c r="F167" s="6"/>
      <c r="G167" s="30"/>
      <c r="H167" s="30"/>
    </row>
    <row r="168" ht="56.25" spans="1:8">
      <c r="A168" s="30">
        <v>166</v>
      </c>
      <c r="B168" s="30" t="s">
        <v>271</v>
      </c>
      <c r="C168" s="30" t="s">
        <v>57</v>
      </c>
      <c r="D168" s="30" t="s">
        <v>27</v>
      </c>
      <c r="E168" s="30">
        <v>1</v>
      </c>
      <c r="F168" s="6"/>
      <c r="G168" s="30"/>
      <c r="H168" s="30"/>
    </row>
    <row r="169" ht="37.5" spans="1:8">
      <c r="A169" s="30">
        <v>167</v>
      </c>
      <c r="B169" s="30" t="s">
        <v>272</v>
      </c>
      <c r="C169" s="30" t="s">
        <v>57</v>
      </c>
      <c r="D169" s="30" t="s">
        <v>216</v>
      </c>
      <c r="E169" s="30">
        <v>1</v>
      </c>
      <c r="F169" s="6"/>
      <c r="G169" s="30"/>
      <c r="H169" s="30"/>
    </row>
    <row r="170" ht="37.5" spans="1:8">
      <c r="A170" s="30">
        <v>168</v>
      </c>
      <c r="B170" s="30" t="s">
        <v>273</v>
      </c>
      <c r="C170" s="30" t="s">
        <v>57</v>
      </c>
      <c r="D170" s="30" t="s">
        <v>68</v>
      </c>
      <c r="E170" s="30">
        <v>1</v>
      </c>
      <c r="F170" s="6"/>
      <c r="G170" s="30"/>
      <c r="H170" s="30"/>
    </row>
    <row r="171" ht="56.25" spans="1:8">
      <c r="A171" s="30">
        <v>169</v>
      </c>
      <c r="B171" s="11" t="s">
        <v>274</v>
      </c>
      <c r="C171" s="30" t="s">
        <v>57</v>
      </c>
      <c r="D171" s="30" t="s">
        <v>47</v>
      </c>
      <c r="E171" s="30">
        <v>1</v>
      </c>
      <c r="F171" s="6"/>
      <c r="G171" s="30"/>
      <c r="H171" s="30"/>
    </row>
    <row r="172" ht="37.5" spans="1:8">
      <c r="A172" s="30">
        <v>170</v>
      </c>
      <c r="B172" s="11" t="s">
        <v>275</v>
      </c>
      <c r="C172" s="30" t="s">
        <v>57</v>
      </c>
      <c r="D172" s="30" t="s">
        <v>47</v>
      </c>
      <c r="E172" s="30">
        <v>1</v>
      </c>
      <c r="F172" s="6"/>
      <c r="G172" s="30"/>
      <c r="H172" s="30"/>
    </row>
    <row r="173" ht="75" spans="1:8">
      <c r="A173" s="30">
        <v>171</v>
      </c>
      <c r="B173" s="11" t="s">
        <v>276</v>
      </c>
      <c r="C173" s="30" t="s">
        <v>57</v>
      </c>
      <c r="D173" s="30" t="s">
        <v>27</v>
      </c>
      <c r="E173" s="30">
        <v>1</v>
      </c>
      <c r="F173" s="6"/>
      <c r="G173" s="30"/>
      <c r="H173" s="30"/>
    </row>
    <row r="174" ht="56.25" spans="1:8">
      <c r="A174" s="30">
        <v>172</v>
      </c>
      <c r="B174" s="11" t="s">
        <v>277</v>
      </c>
      <c r="C174" s="30" t="s">
        <v>57</v>
      </c>
      <c r="D174" s="30" t="s">
        <v>68</v>
      </c>
      <c r="E174" s="30">
        <v>1</v>
      </c>
      <c r="F174" s="6"/>
      <c r="G174" s="30"/>
      <c r="H174" s="30"/>
    </row>
    <row r="175" ht="56.25" spans="1:8">
      <c r="A175" s="30">
        <v>173</v>
      </c>
      <c r="B175" s="11" t="s">
        <v>278</v>
      </c>
      <c r="C175" s="30" t="s">
        <v>57</v>
      </c>
      <c r="D175" s="30" t="s">
        <v>68</v>
      </c>
      <c r="E175" s="30">
        <v>1</v>
      </c>
      <c r="F175" s="6"/>
      <c r="G175" s="30"/>
      <c r="H175" s="30"/>
    </row>
    <row r="176" ht="37.5" spans="1:8">
      <c r="A176" s="30">
        <v>174</v>
      </c>
      <c r="B176" s="11" t="s">
        <v>279</v>
      </c>
      <c r="C176" s="30" t="s">
        <v>57</v>
      </c>
      <c r="D176" s="30" t="s">
        <v>68</v>
      </c>
      <c r="E176" s="30">
        <v>1</v>
      </c>
      <c r="F176" s="6"/>
      <c r="G176" s="30"/>
      <c r="H176" s="30"/>
    </row>
    <row r="177" spans="1:8">
      <c r="A177" s="30">
        <v>175</v>
      </c>
      <c r="B177" s="33" t="s">
        <v>33</v>
      </c>
      <c r="C177" s="30" t="s">
        <v>46</v>
      </c>
      <c r="D177" s="30" t="s">
        <v>280</v>
      </c>
      <c r="E177" s="30">
        <v>1</v>
      </c>
      <c r="F177" s="6"/>
      <c r="G177" s="30"/>
      <c r="H177" s="30"/>
    </row>
    <row r="178" ht="37.5" spans="1:8">
      <c r="A178" s="30">
        <v>176</v>
      </c>
      <c r="B178" s="33" t="s">
        <v>281</v>
      </c>
      <c r="C178" s="30" t="s">
        <v>57</v>
      </c>
      <c r="D178" s="30" t="s">
        <v>27</v>
      </c>
      <c r="E178" s="30">
        <v>1</v>
      </c>
      <c r="F178" s="6"/>
      <c r="G178" s="30"/>
      <c r="H178" s="30"/>
    </row>
    <row r="179" ht="37.5" spans="1:8">
      <c r="A179" s="30">
        <v>177</v>
      </c>
      <c r="B179" s="33" t="s">
        <v>282</v>
      </c>
      <c r="C179" s="30" t="s">
        <v>57</v>
      </c>
      <c r="D179" s="30" t="s">
        <v>27</v>
      </c>
      <c r="E179" s="30">
        <v>1</v>
      </c>
      <c r="F179" s="6"/>
      <c r="G179" s="30"/>
      <c r="H179" s="30"/>
    </row>
    <row r="180" ht="37.5" spans="1:8">
      <c r="A180" s="30">
        <v>178</v>
      </c>
      <c r="B180" s="33" t="s">
        <v>283</v>
      </c>
      <c r="C180" s="34" t="s">
        <v>57</v>
      </c>
      <c r="D180" s="34" t="s">
        <v>27</v>
      </c>
      <c r="E180" s="30">
        <v>1</v>
      </c>
      <c r="F180" s="6"/>
      <c r="G180" s="30"/>
      <c r="H180" s="34"/>
    </row>
    <row r="181" ht="56.25" spans="1:8">
      <c r="A181" s="30">
        <v>179</v>
      </c>
      <c r="B181" s="33" t="s">
        <v>284</v>
      </c>
      <c r="C181" s="35" t="s">
        <v>285</v>
      </c>
      <c r="D181" s="33"/>
      <c r="E181" s="33">
        <v>5</v>
      </c>
      <c r="F181" s="6"/>
      <c r="G181" s="33"/>
      <c r="H181" s="36" t="s">
        <v>286</v>
      </c>
    </row>
    <row r="182" ht="56.25" spans="1:8">
      <c r="A182" s="30">
        <v>180</v>
      </c>
      <c r="B182" s="33" t="s">
        <v>287</v>
      </c>
      <c r="C182" s="35" t="s">
        <v>285</v>
      </c>
      <c r="D182" s="33"/>
      <c r="E182" s="33">
        <v>5</v>
      </c>
      <c r="F182" s="6"/>
      <c r="G182" s="33"/>
      <c r="H182" s="36" t="s">
        <v>286</v>
      </c>
    </row>
    <row r="183" ht="56.25" spans="1:8">
      <c r="A183" s="30">
        <v>181</v>
      </c>
      <c r="B183" s="33" t="s">
        <v>288</v>
      </c>
      <c r="C183" s="35" t="s">
        <v>285</v>
      </c>
      <c r="D183" s="33"/>
      <c r="E183" s="33">
        <v>5</v>
      </c>
      <c r="F183" s="6"/>
      <c r="G183" s="33"/>
      <c r="H183" s="36" t="s">
        <v>286</v>
      </c>
    </row>
    <row r="184" ht="56.25" spans="1:8">
      <c r="A184" s="30">
        <v>182</v>
      </c>
      <c r="B184" s="33" t="s">
        <v>289</v>
      </c>
      <c r="C184" s="35" t="s">
        <v>11</v>
      </c>
      <c r="D184" s="33"/>
      <c r="E184" s="33">
        <v>5</v>
      </c>
      <c r="F184" s="6"/>
      <c r="G184" s="33"/>
      <c r="H184" s="36" t="s">
        <v>286</v>
      </c>
    </row>
    <row r="185" ht="56.25" spans="1:8">
      <c r="A185" s="30">
        <v>183</v>
      </c>
      <c r="B185" s="33" t="s">
        <v>290</v>
      </c>
      <c r="C185" s="35" t="s">
        <v>291</v>
      </c>
      <c r="D185" s="33"/>
      <c r="E185" s="33">
        <v>5</v>
      </c>
      <c r="F185" s="6"/>
      <c r="G185" s="33"/>
      <c r="H185" s="36" t="s">
        <v>286</v>
      </c>
    </row>
    <row r="186" ht="56.25" spans="1:8">
      <c r="A186" s="30">
        <v>184</v>
      </c>
      <c r="B186" s="33" t="s">
        <v>292</v>
      </c>
      <c r="C186" s="35" t="s">
        <v>293</v>
      </c>
      <c r="D186" s="33"/>
      <c r="E186" s="33">
        <v>5</v>
      </c>
      <c r="F186" s="6"/>
      <c r="G186" s="33"/>
      <c r="H186" s="36" t="s">
        <v>286</v>
      </c>
    </row>
    <row r="187" ht="56.25" spans="1:8">
      <c r="A187" s="30">
        <v>185</v>
      </c>
      <c r="B187" s="33" t="s">
        <v>294</v>
      </c>
      <c r="C187" s="35" t="s">
        <v>27</v>
      </c>
      <c r="D187" s="33"/>
      <c r="E187" s="33">
        <v>5</v>
      </c>
      <c r="F187" s="6"/>
      <c r="G187" s="33"/>
      <c r="H187" s="36" t="s">
        <v>286</v>
      </c>
    </row>
    <row r="188" ht="56.25" spans="1:8">
      <c r="A188" s="30">
        <v>186</v>
      </c>
      <c r="B188" s="33" t="s">
        <v>295</v>
      </c>
      <c r="C188" s="35" t="s">
        <v>296</v>
      </c>
      <c r="D188" s="33"/>
      <c r="E188" s="33">
        <v>5</v>
      </c>
      <c r="F188" s="6"/>
      <c r="G188" s="33"/>
      <c r="H188" s="36" t="s">
        <v>286</v>
      </c>
    </row>
    <row r="189" ht="56.25" spans="1:8">
      <c r="A189" s="30">
        <v>187</v>
      </c>
      <c r="B189" s="33" t="s">
        <v>297</v>
      </c>
      <c r="C189" s="35" t="s">
        <v>298</v>
      </c>
      <c r="D189" s="33"/>
      <c r="E189" s="33">
        <v>5</v>
      </c>
      <c r="F189" s="6"/>
      <c r="G189" s="33"/>
      <c r="H189" s="36" t="s">
        <v>286</v>
      </c>
    </row>
    <row r="190" ht="56.25" spans="1:8">
      <c r="A190" s="30">
        <v>188</v>
      </c>
      <c r="B190" s="33" t="s">
        <v>299</v>
      </c>
      <c r="C190" s="35" t="s">
        <v>300</v>
      </c>
      <c r="D190" s="33"/>
      <c r="E190" s="33">
        <v>5</v>
      </c>
      <c r="F190" s="6"/>
      <c r="G190" s="33"/>
      <c r="H190" s="36" t="s">
        <v>286</v>
      </c>
    </row>
    <row r="191" ht="56.25" spans="1:8">
      <c r="A191" s="30">
        <v>189</v>
      </c>
      <c r="B191" s="35" t="s">
        <v>301</v>
      </c>
      <c r="C191" s="35" t="s">
        <v>296</v>
      </c>
      <c r="D191" s="33"/>
      <c r="E191" s="33">
        <v>5</v>
      </c>
      <c r="F191" s="6"/>
      <c r="G191" s="33"/>
      <c r="H191" s="36" t="s">
        <v>286</v>
      </c>
    </row>
    <row r="192" ht="56.25" spans="1:8">
      <c r="A192" s="30">
        <v>190</v>
      </c>
      <c r="B192" s="35" t="s">
        <v>302</v>
      </c>
      <c r="C192" s="35" t="s">
        <v>296</v>
      </c>
      <c r="D192" s="33"/>
      <c r="E192" s="33">
        <v>5</v>
      </c>
      <c r="F192" s="6"/>
      <c r="G192" s="33"/>
      <c r="H192" s="36" t="s">
        <v>286</v>
      </c>
    </row>
    <row r="193" ht="56.25" spans="1:8">
      <c r="A193" s="30">
        <v>191</v>
      </c>
      <c r="B193" s="35" t="s">
        <v>303</v>
      </c>
      <c r="C193" s="35" t="s">
        <v>304</v>
      </c>
      <c r="D193" s="33"/>
      <c r="E193" s="33">
        <v>5</v>
      </c>
      <c r="F193" s="6"/>
      <c r="G193" s="33"/>
      <c r="H193" s="36" t="s">
        <v>286</v>
      </c>
    </row>
    <row r="194" ht="56.25" spans="1:8">
      <c r="A194" s="30">
        <v>192</v>
      </c>
      <c r="B194" s="35" t="s">
        <v>305</v>
      </c>
      <c r="C194" s="35" t="s">
        <v>296</v>
      </c>
      <c r="D194" s="33"/>
      <c r="E194" s="33">
        <v>5</v>
      </c>
      <c r="F194" s="6"/>
      <c r="G194" s="33"/>
      <c r="H194" s="36" t="s">
        <v>286</v>
      </c>
    </row>
    <row r="195" ht="56.25" spans="1:8">
      <c r="A195" s="30">
        <v>193</v>
      </c>
      <c r="B195" s="35" t="s">
        <v>306</v>
      </c>
      <c r="C195" s="35" t="s">
        <v>11</v>
      </c>
      <c r="D195" s="33"/>
      <c r="E195" s="33">
        <v>5</v>
      </c>
      <c r="F195" s="6"/>
      <c r="G195" s="33"/>
      <c r="H195" s="36" t="s">
        <v>286</v>
      </c>
    </row>
    <row r="196" ht="56.25" spans="1:8">
      <c r="A196" s="30">
        <v>194</v>
      </c>
      <c r="B196" s="35" t="s">
        <v>307</v>
      </c>
      <c r="C196" s="35" t="s">
        <v>308</v>
      </c>
      <c r="D196" s="33"/>
      <c r="E196" s="33">
        <v>5</v>
      </c>
      <c r="F196" s="6"/>
      <c r="G196" s="33"/>
      <c r="H196" s="36" t="s">
        <v>286</v>
      </c>
    </row>
    <row r="197" ht="56.25" spans="1:8">
      <c r="A197" s="30">
        <v>195</v>
      </c>
      <c r="B197" s="35" t="s">
        <v>309</v>
      </c>
      <c r="C197" s="35" t="s">
        <v>296</v>
      </c>
      <c r="D197" s="33"/>
      <c r="E197" s="33">
        <v>5</v>
      </c>
      <c r="F197" s="6"/>
      <c r="G197" s="33"/>
      <c r="H197" s="36" t="s">
        <v>286</v>
      </c>
    </row>
    <row r="198" ht="56.25" spans="1:8">
      <c r="A198" s="30">
        <v>196</v>
      </c>
      <c r="B198" s="35" t="s">
        <v>310</v>
      </c>
      <c r="C198" s="35" t="s">
        <v>296</v>
      </c>
      <c r="D198" s="33"/>
      <c r="E198" s="33">
        <v>5</v>
      </c>
      <c r="F198" s="6"/>
      <c r="G198" s="33"/>
      <c r="H198" s="36" t="s">
        <v>286</v>
      </c>
    </row>
    <row r="199" ht="56.25" spans="1:8">
      <c r="A199" s="30">
        <v>197</v>
      </c>
      <c r="B199" s="35" t="s">
        <v>311</v>
      </c>
      <c r="C199" s="35" t="s">
        <v>296</v>
      </c>
      <c r="D199" s="33"/>
      <c r="E199" s="33">
        <v>5</v>
      </c>
      <c r="F199" s="6"/>
      <c r="G199" s="33"/>
      <c r="H199" s="36" t="s">
        <v>286</v>
      </c>
    </row>
    <row r="200" ht="56.25" spans="1:8">
      <c r="A200" s="30">
        <v>198</v>
      </c>
      <c r="B200" s="35" t="s">
        <v>312</v>
      </c>
      <c r="C200" s="35" t="s">
        <v>296</v>
      </c>
      <c r="D200" s="33"/>
      <c r="E200" s="33">
        <v>5</v>
      </c>
      <c r="F200" s="6"/>
      <c r="G200" s="33"/>
      <c r="H200" s="36" t="s">
        <v>286</v>
      </c>
    </row>
    <row r="201" ht="56.25" spans="1:8">
      <c r="A201" s="30">
        <v>199</v>
      </c>
      <c r="B201" s="35" t="s">
        <v>313</v>
      </c>
      <c r="C201" s="35" t="s">
        <v>314</v>
      </c>
      <c r="D201" s="33"/>
      <c r="E201" s="33">
        <v>5</v>
      </c>
      <c r="F201" s="6"/>
      <c r="G201" s="33"/>
      <c r="H201" s="36" t="s">
        <v>286</v>
      </c>
    </row>
    <row r="202" ht="56.25" spans="1:8">
      <c r="A202" s="30">
        <v>200</v>
      </c>
      <c r="B202" s="35" t="s">
        <v>315</v>
      </c>
      <c r="C202" s="35" t="s">
        <v>285</v>
      </c>
      <c r="D202" s="33"/>
      <c r="E202" s="33">
        <v>5</v>
      </c>
      <c r="F202" s="6"/>
      <c r="G202" s="33"/>
      <c r="H202" s="36" t="s">
        <v>286</v>
      </c>
    </row>
    <row r="203" ht="56.25" spans="1:8">
      <c r="A203" s="30">
        <v>201</v>
      </c>
      <c r="B203" s="33" t="s">
        <v>316</v>
      </c>
      <c r="C203" s="35" t="s">
        <v>317</v>
      </c>
      <c r="D203" s="33"/>
      <c r="E203" s="33">
        <v>5</v>
      </c>
      <c r="F203" s="6"/>
      <c r="G203" s="33"/>
      <c r="H203" s="36" t="s">
        <v>286</v>
      </c>
    </row>
    <row r="204" ht="56.25" spans="1:8">
      <c r="A204" s="30">
        <v>202</v>
      </c>
      <c r="B204" s="33" t="s">
        <v>318</v>
      </c>
      <c r="C204" s="35" t="s">
        <v>296</v>
      </c>
      <c r="D204" s="33"/>
      <c r="E204" s="33">
        <v>5</v>
      </c>
      <c r="F204" s="6"/>
      <c r="G204" s="33"/>
      <c r="H204" s="36" t="s">
        <v>286</v>
      </c>
    </row>
    <row r="205" ht="56.25" spans="1:8">
      <c r="A205" s="30">
        <v>203</v>
      </c>
      <c r="B205" s="33" t="s">
        <v>319</v>
      </c>
      <c r="C205" s="35" t="s">
        <v>285</v>
      </c>
      <c r="D205" s="33"/>
      <c r="E205" s="33">
        <v>5</v>
      </c>
      <c r="F205" s="6"/>
      <c r="G205" s="33"/>
      <c r="H205" s="36" t="s">
        <v>286</v>
      </c>
    </row>
    <row r="206" ht="56.25" spans="1:8">
      <c r="A206" s="30">
        <v>204</v>
      </c>
      <c r="B206" s="33" t="s">
        <v>320</v>
      </c>
      <c r="C206" s="35" t="s">
        <v>296</v>
      </c>
      <c r="D206" s="33"/>
      <c r="E206" s="33">
        <v>5</v>
      </c>
      <c r="F206" s="6"/>
      <c r="G206" s="33"/>
      <c r="H206" s="36" t="s">
        <v>286</v>
      </c>
    </row>
    <row r="207" ht="56.25" spans="1:8">
      <c r="A207" s="30">
        <v>205</v>
      </c>
      <c r="B207" s="33" t="s">
        <v>321</v>
      </c>
      <c r="C207" s="35" t="s">
        <v>296</v>
      </c>
      <c r="D207" s="33"/>
      <c r="E207" s="33">
        <v>5</v>
      </c>
      <c r="F207" s="6"/>
      <c r="G207" s="33"/>
      <c r="H207" s="36" t="s">
        <v>286</v>
      </c>
    </row>
    <row r="208" ht="56.25" spans="1:8">
      <c r="A208" s="30">
        <v>206</v>
      </c>
      <c r="B208" s="33" t="s">
        <v>322</v>
      </c>
      <c r="C208" s="35" t="s">
        <v>296</v>
      </c>
      <c r="D208" s="33"/>
      <c r="E208" s="33">
        <v>5</v>
      </c>
      <c r="F208" s="6"/>
      <c r="G208" s="33"/>
      <c r="H208" s="36" t="s">
        <v>286</v>
      </c>
    </row>
    <row r="209" ht="56.25" spans="1:8">
      <c r="A209" s="30">
        <v>207</v>
      </c>
      <c r="B209" s="33" t="s">
        <v>323</v>
      </c>
      <c r="C209" s="35" t="s">
        <v>13</v>
      </c>
      <c r="D209" s="33"/>
      <c r="E209" s="33">
        <v>5</v>
      </c>
      <c r="F209" s="6"/>
      <c r="G209" s="33"/>
      <c r="H209" s="36" t="s">
        <v>286</v>
      </c>
    </row>
    <row r="210" ht="56.25" spans="1:8">
      <c r="A210" s="30">
        <v>208</v>
      </c>
      <c r="B210" s="33" t="s">
        <v>324</v>
      </c>
      <c r="C210" s="35" t="s">
        <v>13</v>
      </c>
      <c r="D210" s="33"/>
      <c r="E210" s="33">
        <v>5</v>
      </c>
      <c r="F210" s="6"/>
      <c r="G210" s="33"/>
      <c r="H210" s="36" t="s">
        <v>286</v>
      </c>
    </row>
    <row r="211" ht="56.25" spans="1:8">
      <c r="A211" s="30">
        <v>209</v>
      </c>
      <c r="B211" s="33" t="s">
        <v>325</v>
      </c>
      <c r="C211" s="35" t="s">
        <v>326</v>
      </c>
      <c r="D211" s="33"/>
      <c r="E211" s="33">
        <v>5</v>
      </c>
      <c r="F211" s="6"/>
      <c r="G211" s="33"/>
      <c r="H211" s="36" t="s">
        <v>286</v>
      </c>
    </row>
    <row r="212" ht="56.25" spans="1:8">
      <c r="A212" s="30">
        <v>210</v>
      </c>
      <c r="B212" s="33" t="s">
        <v>327</v>
      </c>
      <c r="C212" s="35" t="s">
        <v>328</v>
      </c>
      <c r="D212" s="33"/>
      <c r="E212" s="33">
        <v>5</v>
      </c>
      <c r="F212" s="6"/>
      <c r="G212" s="33"/>
      <c r="H212" s="36" t="s">
        <v>286</v>
      </c>
    </row>
    <row r="213" ht="56.25" spans="1:8">
      <c r="A213" s="30">
        <v>211</v>
      </c>
      <c r="B213" s="33" t="s">
        <v>329</v>
      </c>
      <c r="C213" s="35" t="s">
        <v>330</v>
      </c>
      <c r="D213" s="33"/>
      <c r="E213" s="33">
        <v>5</v>
      </c>
      <c r="F213" s="6"/>
      <c r="G213" s="33"/>
      <c r="H213" s="36" t="s">
        <v>286</v>
      </c>
    </row>
    <row r="214" ht="56.25" spans="1:8">
      <c r="A214" s="30">
        <v>212</v>
      </c>
      <c r="B214" s="33" t="s">
        <v>331</v>
      </c>
      <c r="C214" s="35" t="s">
        <v>296</v>
      </c>
      <c r="D214" s="33"/>
      <c r="E214" s="33">
        <v>5</v>
      </c>
      <c r="F214" s="6"/>
      <c r="G214" s="33"/>
      <c r="H214" s="36" t="s">
        <v>286</v>
      </c>
    </row>
    <row r="215" ht="56.25" spans="1:8">
      <c r="A215" s="30">
        <v>213</v>
      </c>
      <c r="B215" s="33" t="s">
        <v>332</v>
      </c>
      <c r="C215" s="35" t="s">
        <v>333</v>
      </c>
      <c r="D215" s="33"/>
      <c r="E215" s="33">
        <v>5</v>
      </c>
      <c r="F215" s="6"/>
      <c r="G215" s="33"/>
      <c r="H215" s="36" t="s">
        <v>286</v>
      </c>
    </row>
    <row r="216" ht="56.25" spans="1:8">
      <c r="A216" s="30">
        <v>214</v>
      </c>
      <c r="B216" s="33" t="s">
        <v>334</v>
      </c>
      <c r="C216" s="35" t="s">
        <v>335</v>
      </c>
      <c r="D216" s="33"/>
      <c r="E216" s="33">
        <v>5</v>
      </c>
      <c r="F216" s="6"/>
      <c r="G216" s="33"/>
      <c r="H216" s="36" t="s">
        <v>286</v>
      </c>
    </row>
    <row r="217" ht="56.25" spans="1:8">
      <c r="A217" s="30">
        <v>215</v>
      </c>
      <c r="B217" s="33" t="s">
        <v>336</v>
      </c>
      <c r="C217" s="35" t="s">
        <v>337</v>
      </c>
      <c r="D217" s="33"/>
      <c r="E217" s="33">
        <v>5</v>
      </c>
      <c r="F217" s="6"/>
      <c r="G217" s="33"/>
      <c r="H217" s="36" t="s">
        <v>286</v>
      </c>
    </row>
    <row r="218" ht="56.25" spans="1:8">
      <c r="A218" s="30">
        <v>216</v>
      </c>
      <c r="B218" s="33" t="s">
        <v>338</v>
      </c>
      <c r="C218" s="35" t="s">
        <v>339</v>
      </c>
      <c r="D218" s="33"/>
      <c r="E218" s="33">
        <v>5</v>
      </c>
      <c r="F218" s="6"/>
      <c r="G218" s="33"/>
      <c r="H218" s="36" t="s">
        <v>286</v>
      </c>
    </row>
    <row r="219" ht="56.25" spans="1:8">
      <c r="A219" s="30">
        <v>217</v>
      </c>
      <c r="B219" s="35" t="s">
        <v>340</v>
      </c>
      <c r="C219" s="35" t="s">
        <v>341</v>
      </c>
      <c r="D219" s="33"/>
      <c r="E219" s="33">
        <v>5</v>
      </c>
      <c r="F219" s="6"/>
      <c r="G219" s="33"/>
      <c r="H219" s="36" t="s">
        <v>286</v>
      </c>
    </row>
    <row r="220" ht="56.25" spans="1:8">
      <c r="A220" s="30">
        <v>218</v>
      </c>
      <c r="B220" s="35" t="s">
        <v>342</v>
      </c>
      <c r="C220" s="35" t="s">
        <v>46</v>
      </c>
      <c r="D220" s="33"/>
      <c r="E220" s="33">
        <v>5</v>
      </c>
      <c r="F220" s="6"/>
      <c r="G220" s="33"/>
      <c r="H220" s="36" t="s">
        <v>286</v>
      </c>
    </row>
    <row r="221" ht="56.25" spans="1:8">
      <c r="A221" s="30">
        <v>219</v>
      </c>
      <c r="B221" s="35" t="s">
        <v>343</v>
      </c>
      <c r="C221" s="35" t="s">
        <v>46</v>
      </c>
      <c r="D221" s="33"/>
      <c r="E221" s="33">
        <v>5</v>
      </c>
      <c r="F221" s="6"/>
      <c r="G221" s="33"/>
      <c r="H221" s="36" t="s">
        <v>286</v>
      </c>
    </row>
    <row r="222" ht="56.25" spans="1:8">
      <c r="A222" s="30">
        <v>220</v>
      </c>
      <c r="B222" s="35" t="s">
        <v>344</v>
      </c>
      <c r="C222" s="35" t="s">
        <v>46</v>
      </c>
      <c r="D222" s="33"/>
      <c r="E222" s="33">
        <v>5</v>
      </c>
      <c r="F222" s="6"/>
      <c r="G222" s="33"/>
      <c r="H222" s="36" t="s">
        <v>286</v>
      </c>
    </row>
    <row r="223" ht="56.25" spans="1:8">
      <c r="A223" s="30">
        <v>221</v>
      </c>
      <c r="B223" s="35" t="s">
        <v>345</v>
      </c>
      <c r="C223" s="35" t="s">
        <v>13</v>
      </c>
      <c r="D223" s="33"/>
      <c r="E223" s="33">
        <v>5</v>
      </c>
      <c r="F223" s="6"/>
      <c r="G223" s="33"/>
      <c r="H223" s="36" t="s">
        <v>286</v>
      </c>
    </row>
    <row r="224" ht="56.25" spans="1:8">
      <c r="A224" s="30">
        <v>222</v>
      </c>
      <c r="B224" s="35" t="s">
        <v>346</v>
      </c>
      <c r="C224" s="35" t="s">
        <v>296</v>
      </c>
      <c r="D224" s="33"/>
      <c r="E224" s="33">
        <v>5</v>
      </c>
      <c r="F224" s="6"/>
      <c r="G224" s="33"/>
      <c r="H224" s="36" t="s">
        <v>286</v>
      </c>
    </row>
    <row r="225" ht="56.25" spans="1:8">
      <c r="A225" s="30">
        <v>223</v>
      </c>
      <c r="B225" s="35" t="s">
        <v>347</v>
      </c>
      <c r="C225" s="35" t="s">
        <v>296</v>
      </c>
      <c r="D225" s="33"/>
      <c r="E225" s="33">
        <v>5</v>
      </c>
      <c r="F225" s="6"/>
      <c r="G225" s="33"/>
      <c r="H225" s="36" t="s">
        <v>286</v>
      </c>
    </row>
    <row r="226" ht="56.25" spans="1:8">
      <c r="A226" s="30">
        <v>224</v>
      </c>
      <c r="B226" s="35" t="s">
        <v>348</v>
      </c>
      <c r="C226" s="35" t="s">
        <v>296</v>
      </c>
      <c r="D226" s="33"/>
      <c r="E226" s="33">
        <v>5</v>
      </c>
      <c r="F226" s="6"/>
      <c r="G226" s="33"/>
      <c r="H226" s="36" t="s">
        <v>286</v>
      </c>
    </row>
    <row r="227" ht="56.25" spans="1:8">
      <c r="A227" s="30">
        <v>225</v>
      </c>
      <c r="B227" s="35" t="s">
        <v>349</v>
      </c>
      <c r="C227" s="35" t="s">
        <v>296</v>
      </c>
      <c r="D227" s="33"/>
      <c r="E227" s="33">
        <v>5</v>
      </c>
      <c r="F227" s="6"/>
      <c r="G227" s="33"/>
      <c r="H227" s="36" t="s">
        <v>286</v>
      </c>
    </row>
    <row r="228" ht="56.25" spans="1:8">
      <c r="A228" s="30">
        <v>226</v>
      </c>
      <c r="B228" s="35" t="s">
        <v>350</v>
      </c>
      <c r="C228" s="35" t="s">
        <v>296</v>
      </c>
      <c r="D228" s="33"/>
      <c r="E228" s="33">
        <v>5</v>
      </c>
      <c r="F228" s="6"/>
      <c r="G228" s="33"/>
      <c r="H228" s="36" t="s">
        <v>286</v>
      </c>
    </row>
    <row r="229" ht="56.25" spans="1:8">
      <c r="A229" s="30">
        <v>227</v>
      </c>
      <c r="B229" s="35" t="s">
        <v>351</v>
      </c>
      <c r="C229" s="35" t="s">
        <v>298</v>
      </c>
      <c r="D229" s="33"/>
      <c r="E229" s="33">
        <v>5</v>
      </c>
      <c r="F229" s="6"/>
      <c r="G229" s="33"/>
      <c r="H229" s="36" t="s">
        <v>286</v>
      </c>
    </row>
    <row r="230" ht="56.25" spans="1:8">
      <c r="A230" s="30">
        <v>228</v>
      </c>
      <c r="B230" s="35" t="s">
        <v>352</v>
      </c>
      <c r="C230" s="35" t="s">
        <v>298</v>
      </c>
      <c r="D230" s="33"/>
      <c r="E230" s="33">
        <v>5</v>
      </c>
      <c r="F230" s="6"/>
      <c r="G230" s="33"/>
      <c r="H230" s="36" t="s">
        <v>286</v>
      </c>
    </row>
    <row r="231" ht="56.25" spans="1:8">
      <c r="A231" s="30">
        <v>229</v>
      </c>
      <c r="B231" s="35" t="s">
        <v>353</v>
      </c>
      <c r="C231" s="35" t="s">
        <v>296</v>
      </c>
      <c r="D231" s="33"/>
      <c r="E231" s="33">
        <v>5</v>
      </c>
      <c r="F231" s="6"/>
      <c r="G231" s="33"/>
      <c r="H231" s="36" t="s">
        <v>286</v>
      </c>
    </row>
    <row r="232" ht="56.25" spans="1:8">
      <c r="A232" s="30">
        <v>230</v>
      </c>
      <c r="B232" s="35" t="s">
        <v>354</v>
      </c>
      <c r="C232" s="35" t="s">
        <v>296</v>
      </c>
      <c r="D232" s="33"/>
      <c r="E232" s="33">
        <v>5</v>
      </c>
      <c r="F232" s="6"/>
      <c r="G232" s="33"/>
      <c r="H232" s="36" t="s">
        <v>286</v>
      </c>
    </row>
    <row r="233" ht="56.25" spans="1:8">
      <c r="A233" s="30">
        <v>231</v>
      </c>
      <c r="B233" s="35" t="s">
        <v>355</v>
      </c>
      <c r="C233" s="35" t="s">
        <v>296</v>
      </c>
      <c r="D233" s="33"/>
      <c r="E233" s="33">
        <v>5</v>
      </c>
      <c r="F233" s="6"/>
      <c r="G233" s="33"/>
      <c r="H233" s="36" t="s">
        <v>286</v>
      </c>
    </row>
    <row r="234" ht="56.25" spans="1:8">
      <c r="A234" s="30">
        <v>232</v>
      </c>
      <c r="B234" s="35" t="s">
        <v>356</v>
      </c>
      <c r="C234" s="35" t="s">
        <v>296</v>
      </c>
      <c r="D234" s="33"/>
      <c r="E234" s="33">
        <v>5</v>
      </c>
      <c r="F234" s="6"/>
      <c r="G234" s="33"/>
      <c r="H234" s="36" t="s">
        <v>286</v>
      </c>
    </row>
    <row r="235" ht="56.25" spans="1:8">
      <c r="A235" s="30">
        <v>233</v>
      </c>
      <c r="B235" s="33" t="s">
        <v>357</v>
      </c>
      <c r="C235" s="35" t="s">
        <v>296</v>
      </c>
      <c r="D235" s="33"/>
      <c r="E235" s="33">
        <v>5</v>
      </c>
      <c r="F235" s="6"/>
      <c r="G235" s="33"/>
      <c r="H235" s="36" t="s">
        <v>286</v>
      </c>
    </row>
    <row r="236" ht="56.25" spans="1:8">
      <c r="A236" s="30">
        <v>234</v>
      </c>
      <c r="B236" s="33" t="s">
        <v>358</v>
      </c>
      <c r="C236" s="35" t="s">
        <v>308</v>
      </c>
      <c r="D236" s="33"/>
      <c r="E236" s="33">
        <v>5</v>
      </c>
      <c r="F236" s="6"/>
      <c r="G236" s="33"/>
      <c r="H236" s="36" t="s">
        <v>286</v>
      </c>
    </row>
    <row r="237" ht="56.25" spans="1:8">
      <c r="A237" s="30">
        <v>235</v>
      </c>
      <c r="B237" s="33" t="s">
        <v>359</v>
      </c>
      <c r="C237" s="35" t="s">
        <v>216</v>
      </c>
      <c r="D237" s="33"/>
      <c r="E237" s="33">
        <v>5</v>
      </c>
      <c r="F237" s="6"/>
      <c r="G237" s="33"/>
      <c r="H237" s="36" t="s">
        <v>286</v>
      </c>
    </row>
    <row r="238" ht="56.25" spans="1:8">
      <c r="A238" s="30">
        <v>236</v>
      </c>
      <c r="B238" s="33" t="s">
        <v>360</v>
      </c>
      <c r="C238" s="35" t="s">
        <v>296</v>
      </c>
      <c r="D238" s="33"/>
      <c r="E238" s="33">
        <v>5</v>
      </c>
      <c r="F238" s="6"/>
      <c r="G238" s="33"/>
      <c r="H238" s="36" t="s">
        <v>286</v>
      </c>
    </row>
    <row r="239" ht="56.25" spans="1:8">
      <c r="A239" s="30">
        <v>237</v>
      </c>
      <c r="B239" s="33" t="s">
        <v>361</v>
      </c>
      <c r="C239" s="35" t="s">
        <v>298</v>
      </c>
      <c r="D239" s="33"/>
      <c r="E239" s="33">
        <v>5</v>
      </c>
      <c r="F239" s="6"/>
      <c r="G239" s="33"/>
      <c r="H239" s="36" t="s">
        <v>286</v>
      </c>
    </row>
    <row r="240" ht="56.25" spans="1:8">
      <c r="A240" s="30">
        <v>238</v>
      </c>
      <c r="B240" s="33" t="s">
        <v>362</v>
      </c>
      <c r="C240" s="35" t="s">
        <v>298</v>
      </c>
      <c r="D240" s="33"/>
      <c r="E240" s="33">
        <v>5</v>
      </c>
      <c r="F240" s="6"/>
      <c r="G240" s="33"/>
      <c r="H240" s="36" t="s">
        <v>286</v>
      </c>
    </row>
    <row r="241" ht="56.25" spans="1:8">
      <c r="A241" s="30">
        <v>239</v>
      </c>
      <c r="B241" s="33" t="s">
        <v>363</v>
      </c>
      <c r="C241" s="35" t="s">
        <v>298</v>
      </c>
      <c r="D241" s="33"/>
      <c r="E241" s="33">
        <v>5</v>
      </c>
      <c r="F241" s="6"/>
      <c r="G241" s="33"/>
      <c r="H241" s="36" t="s">
        <v>286</v>
      </c>
    </row>
    <row r="242" ht="75" spans="1:8">
      <c r="A242" s="30">
        <v>240</v>
      </c>
      <c r="B242" s="35" t="s">
        <v>364</v>
      </c>
      <c r="C242" s="35" t="s">
        <v>308</v>
      </c>
      <c r="D242" s="33"/>
      <c r="E242" s="33">
        <v>5</v>
      </c>
      <c r="F242" s="6"/>
      <c r="G242" s="33"/>
      <c r="H242" s="36" t="s">
        <v>286</v>
      </c>
    </row>
    <row r="243" ht="56.25" spans="1:8">
      <c r="A243" s="34">
        <v>241</v>
      </c>
      <c r="B243" s="37" t="s">
        <v>365</v>
      </c>
      <c r="C243" s="37" t="s">
        <v>308</v>
      </c>
      <c r="D243" s="33"/>
      <c r="E243" s="33">
        <v>5</v>
      </c>
      <c r="F243" s="38"/>
      <c r="G243" s="33"/>
      <c r="H243" s="39" t="s">
        <v>286</v>
      </c>
    </row>
    <row r="244" ht="32" customHeight="1" spans="1:8">
      <c r="A244" s="14" t="s">
        <v>366</v>
      </c>
      <c r="B244" s="40"/>
      <c r="C244" s="40"/>
      <c r="D244" s="15"/>
      <c r="E244" s="17"/>
      <c r="F244" s="14"/>
      <c r="G244" s="15"/>
      <c r="H244" s="17"/>
    </row>
    <row r="245" ht="27" customHeight="1" spans="1:8">
      <c r="A245" s="41" t="s">
        <v>367</v>
      </c>
      <c r="B245" s="41"/>
      <c r="C245" s="41"/>
      <c r="D245" s="41"/>
      <c r="E245" s="41"/>
      <c r="F245" s="41"/>
      <c r="G245" s="41"/>
      <c r="H245" s="41"/>
    </row>
  </sheetData>
  <mergeCells count="4">
    <mergeCell ref="A1:H1"/>
    <mergeCell ref="A244:D244"/>
    <mergeCell ref="F244:G244"/>
    <mergeCell ref="A245:H245"/>
  </mergeCells>
  <conditionalFormatting sqref="B3:B115 B128:B170 B191:B202 B219:B234 B242:B243">
    <cfRule type="duplicateValues" dxfId="0" priority="2"/>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6"/>
  <sheetViews>
    <sheetView topLeftCell="A267" workbookViewId="0">
      <selection activeCell="A285" sqref="A285:H286"/>
    </sheetView>
  </sheetViews>
  <sheetFormatPr defaultColWidth="9" defaultRowHeight="18.75"/>
  <cols>
    <col min="1" max="1" width="9" style="19"/>
    <col min="2" max="2" width="43.3833333333333" style="19" customWidth="1"/>
    <col min="3" max="6" width="15.8833333333333" style="19" customWidth="1"/>
    <col min="7" max="7" width="21.75" style="19" customWidth="1"/>
    <col min="8" max="16384" width="9" style="19"/>
  </cols>
  <sheetData>
    <row r="1" spans="1:8">
      <c r="A1" s="20" t="s">
        <v>368</v>
      </c>
      <c r="B1" s="20"/>
      <c r="C1" s="20"/>
      <c r="D1" s="20"/>
      <c r="E1" s="20"/>
      <c r="F1" s="20"/>
      <c r="G1" s="20"/>
      <c r="H1" s="20"/>
    </row>
    <row r="2" spans="1:8">
      <c r="A2" s="21" t="s">
        <v>1</v>
      </c>
      <c r="B2" s="21" t="s">
        <v>2</v>
      </c>
      <c r="C2" s="21" t="s">
        <v>3</v>
      </c>
      <c r="D2" s="22" t="s">
        <v>5</v>
      </c>
      <c r="E2" s="22" t="s">
        <v>6</v>
      </c>
      <c r="F2" s="22" t="s">
        <v>7</v>
      </c>
      <c r="G2" s="21" t="s">
        <v>369</v>
      </c>
      <c r="H2" s="21" t="s">
        <v>8</v>
      </c>
    </row>
    <row r="3" ht="37.5" spans="1:8">
      <c r="A3" s="21">
        <v>1</v>
      </c>
      <c r="B3" s="21" t="s">
        <v>22</v>
      </c>
      <c r="C3" s="21" t="s">
        <v>11</v>
      </c>
      <c r="D3" s="23">
        <v>5</v>
      </c>
      <c r="E3" s="21"/>
      <c r="F3" s="21"/>
      <c r="G3" s="21"/>
      <c r="H3" s="21" t="s">
        <v>370</v>
      </c>
    </row>
    <row r="4" ht="37.5" spans="1:8">
      <c r="A4" s="21">
        <v>2</v>
      </c>
      <c r="B4" s="21" t="s">
        <v>49</v>
      </c>
      <c r="C4" s="21" t="s">
        <v>27</v>
      </c>
      <c r="D4" s="23">
        <v>6</v>
      </c>
      <c r="E4" s="21"/>
      <c r="F4" s="21"/>
      <c r="G4" s="21"/>
      <c r="H4" s="21" t="s">
        <v>370</v>
      </c>
    </row>
    <row r="5" spans="1:8">
      <c r="A5" s="21">
        <v>3</v>
      </c>
      <c r="B5" s="21" t="s">
        <v>52</v>
      </c>
      <c r="C5" s="21" t="s">
        <v>27</v>
      </c>
      <c r="D5" s="23">
        <v>5</v>
      </c>
      <c r="E5" s="21"/>
      <c r="F5" s="21"/>
      <c r="G5" s="21"/>
      <c r="H5" s="21" t="s">
        <v>370</v>
      </c>
    </row>
    <row r="6" spans="1:8">
      <c r="A6" s="21">
        <v>4</v>
      </c>
      <c r="B6" s="21" t="s">
        <v>21</v>
      </c>
      <c r="C6" s="21" t="s">
        <v>11</v>
      </c>
      <c r="D6" s="23">
        <v>2</v>
      </c>
      <c r="E6" s="21"/>
      <c r="F6" s="21"/>
      <c r="G6" s="21"/>
      <c r="H6" s="21" t="s">
        <v>370</v>
      </c>
    </row>
    <row r="7" spans="1:8">
      <c r="A7" s="21">
        <v>5</v>
      </c>
      <c r="B7" s="21" t="s">
        <v>371</v>
      </c>
      <c r="C7" s="21" t="s">
        <v>19</v>
      </c>
      <c r="D7" s="23">
        <v>2</v>
      </c>
      <c r="E7" s="21"/>
      <c r="F7" s="21"/>
      <c r="G7" s="21"/>
      <c r="H7" s="21" t="s">
        <v>370</v>
      </c>
    </row>
    <row r="8" spans="1:8">
      <c r="A8" s="21">
        <v>6</v>
      </c>
      <c r="B8" s="21" t="s">
        <v>18</v>
      </c>
      <c r="C8" s="21" t="s">
        <v>19</v>
      </c>
      <c r="D8" s="23">
        <v>2</v>
      </c>
      <c r="E8" s="21"/>
      <c r="F8" s="21"/>
      <c r="G8" s="21"/>
      <c r="H8" s="21" t="s">
        <v>370</v>
      </c>
    </row>
    <row r="9" spans="1:8">
      <c r="A9" s="21">
        <v>7</v>
      </c>
      <c r="B9" s="21" t="s">
        <v>372</v>
      </c>
      <c r="C9" s="21" t="s">
        <v>11</v>
      </c>
      <c r="D9" s="23">
        <v>2</v>
      </c>
      <c r="E9" s="21"/>
      <c r="F9" s="21"/>
      <c r="G9" s="21"/>
      <c r="H9" s="21" t="s">
        <v>370</v>
      </c>
    </row>
    <row r="10" spans="1:8">
      <c r="A10" s="21">
        <v>8</v>
      </c>
      <c r="B10" s="21" t="s">
        <v>16</v>
      </c>
      <c r="C10" s="21" t="s">
        <v>14</v>
      </c>
      <c r="D10" s="23">
        <v>4</v>
      </c>
      <c r="E10" s="21"/>
      <c r="F10" s="21"/>
      <c r="G10" s="21"/>
      <c r="H10" s="21" t="s">
        <v>370</v>
      </c>
    </row>
    <row r="11" spans="1:8">
      <c r="A11" s="21">
        <v>9</v>
      </c>
      <c r="B11" s="21" t="s">
        <v>254</v>
      </c>
      <c r="C11" s="21" t="s">
        <v>11</v>
      </c>
      <c r="D11" s="23">
        <v>4</v>
      </c>
      <c r="E11" s="21"/>
      <c r="F11" s="21"/>
      <c r="G11" s="21"/>
      <c r="H11" s="21" t="s">
        <v>370</v>
      </c>
    </row>
    <row r="12" spans="1:8">
      <c r="A12" s="21">
        <v>10</v>
      </c>
      <c r="B12" s="21" t="s">
        <v>255</v>
      </c>
      <c r="C12" s="21" t="s">
        <v>11</v>
      </c>
      <c r="D12" s="23">
        <v>4</v>
      </c>
      <c r="E12" s="21"/>
      <c r="F12" s="21"/>
      <c r="G12" s="21"/>
      <c r="H12" s="21" t="s">
        <v>370</v>
      </c>
    </row>
    <row r="13" spans="1:8">
      <c r="A13" s="21">
        <v>11</v>
      </c>
      <c r="B13" s="21" t="s">
        <v>373</v>
      </c>
      <c r="C13" s="21" t="s">
        <v>14</v>
      </c>
      <c r="D13" s="23">
        <v>2</v>
      </c>
      <c r="E13" s="21"/>
      <c r="F13" s="21"/>
      <c r="G13" s="21"/>
      <c r="H13" s="21" t="s">
        <v>370</v>
      </c>
    </row>
    <row r="14" ht="37.5" spans="1:8">
      <c r="A14" s="21">
        <v>12</v>
      </c>
      <c r="B14" s="21" t="s">
        <v>262</v>
      </c>
      <c r="C14" s="21" t="s">
        <v>11</v>
      </c>
      <c r="D14" s="23">
        <v>5</v>
      </c>
      <c r="E14" s="21"/>
      <c r="F14" s="21"/>
      <c r="G14" s="21"/>
      <c r="H14" s="21" t="s">
        <v>370</v>
      </c>
    </row>
    <row r="15" ht="37.5" spans="1:8">
      <c r="A15" s="21">
        <v>13</v>
      </c>
      <c r="B15" s="21" t="s">
        <v>24</v>
      </c>
      <c r="C15" s="21" t="s">
        <v>11</v>
      </c>
      <c r="D15" s="23">
        <v>2</v>
      </c>
      <c r="E15" s="21"/>
      <c r="F15" s="21"/>
      <c r="G15" s="21"/>
      <c r="H15" s="21" t="s">
        <v>370</v>
      </c>
    </row>
    <row r="16" spans="1:8">
      <c r="A16" s="21">
        <v>14</v>
      </c>
      <c r="B16" s="21" t="s">
        <v>26</v>
      </c>
      <c r="C16" s="21" t="s">
        <v>11</v>
      </c>
      <c r="D16" s="23">
        <v>12</v>
      </c>
      <c r="E16" s="21"/>
      <c r="F16" s="21"/>
      <c r="G16" s="21"/>
      <c r="H16" s="21" t="s">
        <v>370</v>
      </c>
    </row>
    <row r="17" spans="1:8">
      <c r="A17" s="21">
        <v>15</v>
      </c>
      <c r="B17" s="21" t="s">
        <v>374</v>
      </c>
      <c r="C17" s="21" t="s">
        <v>14</v>
      </c>
      <c r="D17" s="23">
        <v>6</v>
      </c>
      <c r="E17" s="21"/>
      <c r="F17" s="21"/>
      <c r="G17" s="21"/>
      <c r="H17" s="21" t="s">
        <v>370</v>
      </c>
    </row>
    <row r="18" spans="1:8">
      <c r="A18" s="21">
        <v>16</v>
      </c>
      <c r="B18" s="21" t="s">
        <v>40</v>
      </c>
      <c r="C18" s="21" t="s">
        <v>11</v>
      </c>
      <c r="D18" s="23">
        <v>1</v>
      </c>
      <c r="E18" s="21"/>
      <c r="F18" s="21"/>
      <c r="G18" s="21" t="s">
        <v>375</v>
      </c>
      <c r="H18" s="21" t="s">
        <v>370</v>
      </c>
    </row>
    <row r="19" ht="37.5" spans="1:8">
      <c r="A19" s="21">
        <v>17</v>
      </c>
      <c r="B19" s="21" t="s">
        <v>35</v>
      </c>
      <c r="C19" s="21" t="s">
        <v>11</v>
      </c>
      <c r="D19" s="23">
        <v>1</v>
      </c>
      <c r="E19" s="21"/>
      <c r="F19" s="21"/>
      <c r="G19" s="21" t="s">
        <v>375</v>
      </c>
      <c r="H19" s="21" t="s">
        <v>370</v>
      </c>
    </row>
    <row r="20" spans="1:8">
      <c r="A20" s="21">
        <v>18</v>
      </c>
      <c r="B20" s="21" t="s">
        <v>376</v>
      </c>
      <c r="C20" s="21" t="s">
        <v>11</v>
      </c>
      <c r="D20" s="23">
        <v>1</v>
      </c>
      <c r="E20" s="21"/>
      <c r="F20" s="21"/>
      <c r="G20" s="21" t="s">
        <v>375</v>
      </c>
      <c r="H20" s="21" t="s">
        <v>370</v>
      </c>
    </row>
    <row r="21" spans="1:8">
      <c r="A21" s="21">
        <v>19</v>
      </c>
      <c r="B21" s="21" t="s">
        <v>377</v>
      </c>
      <c r="C21" s="21" t="s">
        <v>11</v>
      </c>
      <c r="D21" s="23">
        <v>1</v>
      </c>
      <c r="E21" s="21"/>
      <c r="F21" s="21"/>
      <c r="G21" s="21" t="s">
        <v>375</v>
      </c>
      <c r="H21" s="21" t="s">
        <v>370</v>
      </c>
    </row>
    <row r="22" ht="37.5" spans="1:8">
      <c r="A22" s="21">
        <v>20</v>
      </c>
      <c r="B22" s="21" t="s">
        <v>37</v>
      </c>
      <c r="C22" s="21" t="s">
        <v>11</v>
      </c>
      <c r="D22" s="23">
        <v>1</v>
      </c>
      <c r="E22" s="21"/>
      <c r="F22" s="21"/>
      <c r="G22" s="21" t="s">
        <v>375</v>
      </c>
      <c r="H22" s="21" t="s">
        <v>370</v>
      </c>
    </row>
    <row r="23" spans="1:8">
      <c r="A23" s="21">
        <v>21</v>
      </c>
      <c r="B23" s="21" t="s">
        <v>378</v>
      </c>
      <c r="C23" s="21" t="s">
        <v>11</v>
      </c>
      <c r="D23" s="23">
        <v>1</v>
      </c>
      <c r="E23" s="21"/>
      <c r="F23" s="21"/>
      <c r="G23" s="21" t="s">
        <v>375</v>
      </c>
      <c r="H23" s="21" t="s">
        <v>370</v>
      </c>
    </row>
    <row r="24" ht="37.5" spans="1:8">
      <c r="A24" s="21">
        <v>22</v>
      </c>
      <c r="B24" s="21" t="s">
        <v>28</v>
      </c>
      <c r="C24" s="21" t="s">
        <v>29</v>
      </c>
      <c r="D24" s="23">
        <v>2</v>
      </c>
      <c r="E24" s="21"/>
      <c r="F24" s="21"/>
      <c r="G24" s="21" t="s">
        <v>379</v>
      </c>
      <c r="H24" s="21" t="s">
        <v>370</v>
      </c>
    </row>
    <row r="25" spans="1:8">
      <c r="A25" s="21">
        <v>23</v>
      </c>
      <c r="B25" s="21" t="s">
        <v>42</v>
      </c>
      <c r="C25" s="21" t="s">
        <v>11</v>
      </c>
      <c r="D25" s="23">
        <v>1</v>
      </c>
      <c r="E25" s="21"/>
      <c r="F25" s="21"/>
      <c r="G25" s="21" t="s">
        <v>375</v>
      </c>
      <c r="H25" s="21" t="s">
        <v>370</v>
      </c>
    </row>
    <row r="26" spans="1:8">
      <c r="A26" s="21">
        <v>24</v>
      </c>
      <c r="B26" s="21" t="s">
        <v>41</v>
      </c>
      <c r="C26" s="21" t="s">
        <v>11</v>
      </c>
      <c r="D26" s="23">
        <v>1</v>
      </c>
      <c r="E26" s="21"/>
      <c r="F26" s="21"/>
      <c r="G26" s="21" t="s">
        <v>375</v>
      </c>
      <c r="H26" s="21" t="s">
        <v>370</v>
      </c>
    </row>
    <row r="27" spans="1:8">
      <c r="A27" s="21">
        <v>25</v>
      </c>
      <c r="B27" s="21" t="s">
        <v>23</v>
      </c>
      <c r="C27" s="21" t="s">
        <v>11</v>
      </c>
      <c r="D27" s="23">
        <v>1</v>
      </c>
      <c r="E27" s="21"/>
      <c r="F27" s="21"/>
      <c r="G27" s="21" t="s">
        <v>375</v>
      </c>
      <c r="H27" s="21" t="s">
        <v>370</v>
      </c>
    </row>
    <row r="28" spans="1:8">
      <c r="A28" s="21">
        <v>26</v>
      </c>
      <c r="B28" s="21" t="s">
        <v>256</v>
      </c>
      <c r="C28" s="21" t="s">
        <v>11</v>
      </c>
      <c r="D28" s="23">
        <v>4</v>
      </c>
      <c r="E28" s="21"/>
      <c r="F28" s="21"/>
      <c r="G28" s="21"/>
      <c r="H28" s="21" t="s">
        <v>370</v>
      </c>
    </row>
    <row r="29" ht="37.5" spans="1:8">
      <c r="A29" s="21">
        <v>27</v>
      </c>
      <c r="B29" s="21" t="s">
        <v>20</v>
      </c>
      <c r="C29" s="21" t="s">
        <v>11</v>
      </c>
      <c r="D29" s="23">
        <v>1</v>
      </c>
      <c r="E29" s="21"/>
      <c r="F29" s="21"/>
      <c r="G29" s="21" t="s">
        <v>375</v>
      </c>
      <c r="H29" s="21" t="s">
        <v>370</v>
      </c>
    </row>
    <row r="30" spans="1:8">
      <c r="A30" s="21">
        <v>28</v>
      </c>
      <c r="B30" s="21" t="s">
        <v>380</v>
      </c>
      <c r="C30" s="21" t="s">
        <v>11</v>
      </c>
      <c r="D30" s="23">
        <v>1</v>
      </c>
      <c r="E30" s="21"/>
      <c r="F30" s="21"/>
      <c r="G30" s="21" t="s">
        <v>375</v>
      </c>
      <c r="H30" s="21" t="s">
        <v>370</v>
      </c>
    </row>
    <row r="31" spans="1:8">
      <c r="A31" s="21">
        <v>29</v>
      </c>
      <c r="B31" s="21" t="s">
        <v>59</v>
      </c>
      <c r="C31" s="21" t="s">
        <v>11</v>
      </c>
      <c r="D31" s="23">
        <v>1</v>
      </c>
      <c r="E31" s="21"/>
      <c r="F31" s="21"/>
      <c r="G31" s="21" t="s">
        <v>375</v>
      </c>
      <c r="H31" s="21" t="s">
        <v>370</v>
      </c>
    </row>
    <row r="32" spans="1:8">
      <c r="A32" s="21">
        <v>30</v>
      </c>
      <c r="B32" s="21" t="s">
        <v>381</v>
      </c>
      <c r="C32" s="21" t="s">
        <v>11</v>
      </c>
      <c r="D32" s="23">
        <v>1</v>
      </c>
      <c r="E32" s="21"/>
      <c r="F32" s="21"/>
      <c r="G32" s="21" t="s">
        <v>375</v>
      </c>
      <c r="H32" s="21" t="s">
        <v>370</v>
      </c>
    </row>
    <row r="33" spans="1:8">
      <c r="A33" s="21">
        <v>31</v>
      </c>
      <c r="B33" s="21" t="s">
        <v>382</v>
      </c>
      <c r="C33" s="21" t="s">
        <v>11</v>
      </c>
      <c r="D33" s="23">
        <v>1</v>
      </c>
      <c r="E33" s="21"/>
      <c r="F33" s="21"/>
      <c r="G33" s="21" t="s">
        <v>375</v>
      </c>
      <c r="H33" s="21" t="s">
        <v>370</v>
      </c>
    </row>
    <row r="34" spans="1:8">
      <c r="A34" s="21">
        <v>32</v>
      </c>
      <c r="B34" s="21" t="s">
        <v>383</v>
      </c>
      <c r="C34" s="21" t="s">
        <v>11</v>
      </c>
      <c r="D34" s="23">
        <v>1</v>
      </c>
      <c r="E34" s="21"/>
      <c r="F34" s="21"/>
      <c r="G34" s="21" t="s">
        <v>375</v>
      </c>
      <c r="H34" s="21" t="s">
        <v>370</v>
      </c>
    </row>
    <row r="35" spans="1:8">
      <c r="A35" s="21">
        <v>33</v>
      </c>
      <c r="B35" s="21" t="s">
        <v>384</v>
      </c>
      <c r="C35" s="21" t="s">
        <v>11</v>
      </c>
      <c r="D35" s="23">
        <v>1</v>
      </c>
      <c r="E35" s="21"/>
      <c r="F35" s="21"/>
      <c r="G35" s="21" t="s">
        <v>375</v>
      </c>
      <c r="H35" s="21" t="s">
        <v>370</v>
      </c>
    </row>
    <row r="36" spans="1:8">
      <c r="A36" s="21">
        <v>34</v>
      </c>
      <c r="B36" s="21" t="s">
        <v>385</v>
      </c>
      <c r="C36" s="21"/>
      <c r="D36" s="23">
        <v>5</v>
      </c>
      <c r="E36" s="21"/>
      <c r="F36" s="21"/>
      <c r="G36" s="21"/>
      <c r="H36" s="21"/>
    </row>
    <row r="37" spans="1:8">
      <c r="A37" s="21">
        <v>35</v>
      </c>
      <c r="B37" s="21" t="s">
        <v>73</v>
      </c>
      <c r="C37" s="21" t="s">
        <v>74</v>
      </c>
      <c r="D37" s="23">
        <v>4</v>
      </c>
      <c r="E37" s="21"/>
      <c r="F37" s="21"/>
      <c r="G37" s="21" t="s">
        <v>386</v>
      </c>
      <c r="H37" s="21" t="s">
        <v>370</v>
      </c>
    </row>
    <row r="38" spans="1:8">
      <c r="A38" s="21">
        <v>36</v>
      </c>
      <c r="B38" s="21" t="s">
        <v>387</v>
      </c>
      <c r="C38" s="21" t="s">
        <v>11</v>
      </c>
      <c r="D38" s="23">
        <v>4</v>
      </c>
      <c r="E38" s="21"/>
      <c r="F38" s="21"/>
      <c r="G38" s="21" t="s">
        <v>388</v>
      </c>
      <c r="H38" s="21" t="s">
        <v>370</v>
      </c>
    </row>
    <row r="39" spans="1:8">
      <c r="A39" s="21">
        <v>37</v>
      </c>
      <c r="B39" s="21" t="s">
        <v>389</v>
      </c>
      <c r="C39" s="21"/>
      <c r="D39" s="23">
        <v>4</v>
      </c>
      <c r="E39" s="21"/>
      <c r="F39" s="21"/>
      <c r="G39" s="21"/>
      <c r="H39" s="21" t="s">
        <v>370</v>
      </c>
    </row>
    <row r="40" spans="1:8">
      <c r="A40" s="21">
        <v>38</v>
      </c>
      <c r="B40" s="21" t="s">
        <v>390</v>
      </c>
      <c r="C40" s="21"/>
      <c r="D40" s="23">
        <v>4</v>
      </c>
      <c r="E40" s="21"/>
      <c r="F40" s="21"/>
      <c r="G40" s="21"/>
      <c r="H40" s="21" t="s">
        <v>370</v>
      </c>
    </row>
    <row r="41" spans="1:8">
      <c r="A41" s="21">
        <v>39</v>
      </c>
      <c r="B41" s="21" t="s">
        <v>391</v>
      </c>
      <c r="C41" s="21"/>
      <c r="D41" s="23">
        <v>4</v>
      </c>
      <c r="E41" s="21"/>
      <c r="F41" s="21"/>
      <c r="G41" s="21"/>
      <c r="H41" s="21" t="s">
        <v>370</v>
      </c>
    </row>
    <row r="42" spans="1:8">
      <c r="A42" s="21">
        <v>40</v>
      </c>
      <c r="B42" s="21" t="s">
        <v>392</v>
      </c>
      <c r="C42" s="21"/>
      <c r="D42" s="23">
        <v>3</v>
      </c>
      <c r="E42" s="21"/>
      <c r="F42" s="21"/>
      <c r="G42" s="21"/>
      <c r="H42" s="21" t="s">
        <v>370</v>
      </c>
    </row>
    <row r="43" ht="37.5" spans="1:8">
      <c r="A43" s="21">
        <v>41</v>
      </c>
      <c r="B43" s="21" t="s">
        <v>170</v>
      </c>
      <c r="C43" s="21"/>
      <c r="D43" s="23">
        <v>4</v>
      </c>
      <c r="E43" s="21"/>
      <c r="F43" s="21"/>
      <c r="G43" s="21"/>
      <c r="H43" s="21" t="s">
        <v>370</v>
      </c>
    </row>
    <row r="44" ht="37.5" spans="1:8">
      <c r="A44" s="21">
        <v>42</v>
      </c>
      <c r="B44" s="21" t="s">
        <v>393</v>
      </c>
      <c r="C44" s="21" t="s">
        <v>11</v>
      </c>
      <c r="D44" s="23">
        <v>2</v>
      </c>
      <c r="E44" s="21"/>
      <c r="F44" s="21"/>
      <c r="G44" s="24" t="s">
        <v>394</v>
      </c>
      <c r="H44" s="21" t="s">
        <v>370</v>
      </c>
    </row>
    <row r="45" ht="37.5" spans="1:8">
      <c r="A45" s="21">
        <v>43</v>
      </c>
      <c r="B45" s="21" t="s">
        <v>395</v>
      </c>
      <c r="C45" s="21"/>
      <c r="D45" s="23">
        <v>3</v>
      </c>
      <c r="E45" s="21"/>
      <c r="F45" s="21"/>
      <c r="G45" s="21"/>
      <c r="H45" s="21" t="s">
        <v>370</v>
      </c>
    </row>
    <row r="46" spans="1:8">
      <c r="A46" s="21">
        <v>44</v>
      </c>
      <c r="B46" s="21" t="s">
        <v>137</v>
      </c>
      <c r="C46" s="21"/>
      <c r="D46" s="23">
        <v>3</v>
      </c>
      <c r="E46" s="21"/>
      <c r="F46" s="21"/>
      <c r="G46" s="21"/>
      <c r="H46" s="21" t="s">
        <v>370</v>
      </c>
    </row>
    <row r="47" spans="1:8">
      <c r="A47" s="21">
        <v>45</v>
      </c>
      <c r="B47" s="21" t="s">
        <v>127</v>
      </c>
      <c r="C47" s="21"/>
      <c r="D47" s="23">
        <v>3</v>
      </c>
      <c r="E47" s="21"/>
      <c r="F47" s="21"/>
      <c r="G47" s="21"/>
      <c r="H47" s="21" t="s">
        <v>370</v>
      </c>
    </row>
    <row r="48" spans="1:8">
      <c r="A48" s="21">
        <v>46</v>
      </c>
      <c r="B48" s="21" t="s">
        <v>121</v>
      </c>
      <c r="C48" s="21"/>
      <c r="D48" s="23">
        <v>3</v>
      </c>
      <c r="E48" s="21"/>
      <c r="F48" s="21"/>
      <c r="G48" s="21"/>
      <c r="H48" s="21" t="s">
        <v>370</v>
      </c>
    </row>
    <row r="49" spans="1:8">
      <c r="A49" s="21">
        <v>47</v>
      </c>
      <c r="B49" s="21" t="s">
        <v>123</v>
      </c>
      <c r="C49" s="21"/>
      <c r="D49" s="23">
        <v>1</v>
      </c>
      <c r="E49" s="21"/>
      <c r="F49" s="21"/>
      <c r="G49" s="21"/>
      <c r="H49" s="21" t="s">
        <v>370</v>
      </c>
    </row>
    <row r="50" spans="1:8">
      <c r="A50" s="21">
        <v>48</v>
      </c>
      <c r="B50" s="21" t="s">
        <v>131</v>
      </c>
      <c r="C50" s="21"/>
      <c r="D50" s="23">
        <v>1</v>
      </c>
      <c r="E50" s="21"/>
      <c r="F50" s="21"/>
      <c r="G50" s="21"/>
      <c r="H50" s="21" t="s">
        <v>370</v>
      </c>
    </row>
    <row r="51" spans="1:8">
      <c r="A51" s="21">
        <v>49</v>
      </c>
      <c r="B51" s="21" t="s">
        <v>129</v>
      </c>
      <c r="C51" s="21"/>
      <c r="D51" s="23">
        <v>2</v>
      </c>
      <c r="E51" s="21"/>
      <c r="F51" s="21"/>
      <c r="G51" s="21"/>
      <c r="H51" s="21" t="s">
        <v>370</v>
      </c>
    </row>
    <row r="52" spans="1:8">
      <c r="A52" s="21">
        <v>50</v>
      </c>
      <c r="B52" s="21" t="s">
        <v>115</v>
      </c>
      <c r="C52" s="21"/>
      <c r="D52" s="23">
        <v>1</v>
      </c>
      <c r="E52" s="21"/>
      <c r="F52" s="21"/>
      <c r="G52" s="21"/>
      <c r="H52" s="21" t="s">
        <v>370</v>
      </c>
    </row>
    <row r="53" spans="1:8">
      <c r="A53" s="21">
        <v>51</v>
      </c>
      <c r="B53" s="21" t="s">
        <v>141</v>
      </c>
      <c r="C53" s="21"/>
      <c r="D53" s="23">
        <v>3</v>
      </c>
      <c r="E53" s="21"/>
      <c r="F53" s="21"/>
      <c r="G53" s="21"/>
      <c r="H53" s="21" t="s">
        <v>370</v>
      </c>
    </row>
    <row r="54" spans="1:8">
      <c r="A54" s="21">
        <v>52</v>
      </c>
      <c r="B54" s="21" t="s">
        <v>139</v>
      </c>
      <c r="C54" s="21"/>
      <c r="D54" s="23">
        <v>1</v>
      </c>
      <c r="E54" s="21"/>
      <c r="F54" s="21"/>
      <c r="G54" s="21"/>
      <c r="H54" s="21" t="s">
        <v>370</v>
      </c>
    </row>
    <row r="55" spans="1:8">
      <c r="A55" s="21">
        <v>53</v>
      </c>
      <c r="B55" s="21" t="s">
        <v>107</v>
      </c>
      <c r="C55" s="21"/>
      <c r="D55" s="23">
        <v>1</v>
      </c>
      <c r="E55" s="21"/>
      <c r="F55" s="21"/>
      <c r="G55" s="21"/>
      <c r="H55" s="21" t="s">
        <v>370</v>
      </c>
    </row>
    <row r="56" spans="1:8">
      <c r="A56" s="21">
        <v>54</v>
      </c>
      <c r="B56" s="21" t="s">
        <v>396</v>
      </c>
      <c r="C56" s="21"/>
      <c r="D56" s="23">
        <v>1</v>
      </c>
      <c r="E56" s="21"/>
      <c r="F56" s="21"/>
      <c r="G56" s="21"/>
      <c r="H56" s="21" t="s">
        <v>370</v>
      </c>
    </row>
    <row r="57" spans="1:8">
      <c r="A57" s="21">
        <v>55</v>
      </c>
      <c r="B57" s="21" t="s">
        <v>101</v>
      </c>
      <c r="C57" s="21"/>
      <c r="D57" s="23">
        <v>2</v>
      </c>
      <c r="E57" s="21"/>
      <c r="F57" s="21"/>
      <c r="G57" s="21"/>
      <c r="H57" s="21" t="s">
        <v>370</v>
      </c>
    </row>
    <row r="58" spans="1:8">
      <c r="A58" s="21">
        <v>56</v>
      </c>
      <c r="B58" s="21" t="s">
        <v>180</v>
      </c>
      <c r="C58" s="21"/>
      <c r="D58" s="23">
        <v>2</v>
      </c>
      <c r="E58" s="21"/>
      <c r="F58" s="21"/>
      <c r="G58" s="21"/>
      <c r="H58" s="21" t="s">
        <v>370</v>
      </c>
    </row>
    <row r="59" spans="1:8">
      <c r="A59" s="21">
        <v>57</v>
      </c>
      <c r="B59" s="21" t="s">
        <v>159</v>
      </c>
      <c r="C59" s="21"/>
      <c r="D59" s="23">
        <v>2</v>
      </c>
      <c r="E59" s="21"/>
      <c r="F59" s="21"/>
      <c r="G59" s="21"/>
      <c r="H59" s="21" t="s">
        <v>370</v>
      </c>
    </row>
    <row r="60" spans="1:8">
      <c r="A60" s="21">
        <v>58</v>
      </c>
      <c r="B60" s="21" t="s">
        <v>174</v>
      </c>
      <c r="C60" s="21"/>
      <c r="D60" s="23">
        <v>2</v>
      </c>
      <c r="E60" s="21"/>
      <c r="F60" s="21"/>
      <c r="G60" s="21"/>
      <c r="H60" s="21" t="s">
        <v>370</v>
      </c>
    </row>
    <row r="61" spans="1:8">
      <c r="A61" s="21">
        <v>59</v>
      </c>
      <c r="B61" s="21" t="s">
        <v>125</v>
      </c>
      <c r="C61" s="21"/>
      <c r="D61" s="23">
        <v>2</v>
      </c>
      <c r="E61" s="21"/>
      <c r="F61" s="21"/>
      <c r="G61" s="21"/>
      <c r="H61" s="21" t="s">
        <v>370</v>
      </c>
    </row>
    <row r="62" spans="1:8">
      <c r="A62" s="21">
        <v>60</v>
      </c>
      <c r="B62" s="21" t="s">
        <v>192</v>
      </c>
      <c r="C62" s="21"/>
      <c r="D62" s="23">
        <v>2</v>
      </c>
      <c r="E62" s="21"/>
      <c r="F62" s="21"/>
      <c r="G62" s="21"/>
      <c r="H62" s="21" t="s">
        <v>370</v>
      </c>
    </row>
    <row r="63" spans="1:8">
      <c r="A63" s="21">
        <v>61</v>
      </c>
      <c r="B63" s="21" t="s">
        <v>162</v>
      </c>
      <c r="C63" s="21"/>
      <c r="D63" s="23">
        <v>1</v>
      </c>
      <c r="E63" s="21"/>
      <c r="F63" s="21"/>
      <c r="G63" s="21"/>
      <c r="H63" s="21" t="s">
        <v>370</v>
      </c>
    </row>
    <row r="64" spans="1:8">
      <c r="A64" s="21">
        <v>62</v>
      </c>
      <c r="B64" s="21" t="s">
        <v>160</v>
      </c>
      <c r="C64" s="21"/>
      <c r="D64" s="23">
        <v>1</v>
      </c>
      <c r="E64" s="21"/>
      <c r="F64" s="21"/>
      <c r="G64" s="21"/>
      <c r="H64" s="21" t="s">
        <v>370</v>
      </c>
    </row>
    <row r="65" spans="1:8">
      <c r="A65" s="21">
        <v>63</v>
      </c>
      <c r="B65" s="21" t="s">
        <v>105</v>
      </c>
      <c r="C65" s="21"/>
      <c r="D65" s="23">
        <v>1</v>
      </c>
      <c r="E65" s="21"/>
      <c r="F65" s="21"/>
      <c r="G65" s="21"/>
      <c r="H65" s="21" t="s">
        <v>370</v>
      </c>
    </row>
    <row r="66" spans="1:8">
      <c r="A66" s="21">
        <v>64</v>
      </c>
      <c r="B66" s="21" t="s">
        <v>150</v>
      </c>
      <c r="C66" s="21"/>
      <c r="D66" s="23">
        <v>2</v>
      </c>
      <c r="E66" s="21"/>
      <c r="F66" s="21"/>
      <c r="G66" s="21"/>
      <c r="H66" s="21" t="s">
        <v>370</v>
      </c>
    </row>
    <row r="67" spans="1:8">
      <c r="A67" s="21">
        <v>65</v>
      </c>
      <c r="B67" s="21" t="s">
        <v>154</v>
      </c>
      <c r="C67" s="21"/>
      <c r="D67" s="23">
        <v>2</v>
      </c>
      <c r="E67" s="21"/>
      <c r="F67" s="21"/>
      <c r="G67" s="21"/>
      <c r="H67" s="21" t="s">
        <v>370</v>
      </c>
    </row>
    <row r="68" spans="1:8">
      <c r="A68" s="21">
        <v>66</v>
      </c>
      <c r="B68" s="21" t="s">
        <v>103</v>
      </c>
      <c r="C68" s="21"/>
      <c r="D68" s="23">
        <v>2</v>
      </c>
      <c r="E68" s="21"/>
      <c r="F68" s="21"/>
      <c r="G68" s="21"/>
      <c r="H68" s="21" t="s">
        <v>370</v>
      </c>
    </row>
    <row r="69" spans="1:8">
      <c r="A69" s="21">
        <v>67</v>
      </c>
      <c r="B69" s="21" t="s">
        <v>186</v>
      </c>
      <c r="C69" s="21"/>
      <c r="D69" s="23">
        <v>2</v>
      </c>
      <c r="E69" s="21"/>
      <c r="F69" s="21"/>
      <c r="G69" s="21"/>
      <c r="H69" s="21" t="s">
        <v>370</v>
      </c>
    </row>
    <row r="70" spans="1:8">
      <c r="A70" s="21">
        <v>68</v>
      </c>
      <c r="B70" s="21" t="s">
        <v>99</v>
      </c>
      <c r="C70" s="21"/>
      <c r="D70" s="23">
        <v>2</v>
      </c>
      <c r="E70" s="21"/>
      <c r="F70" s="21"/>
      <c r="G70" s="21"/>
      <c r="H70" s="21" t="s">
        <v>370</v>
      </c>
    </row>
    <row r="71" spans="1:8">
      <c r="A71" s="21">
        <v>69</v>
      </c>
      <c r="B71" s="21" t="s">
        <v>97</v>
      </c>
      <c r="C71" s="21"/>
      <c r="D71" s="23">
        <v>1</v>
      </c>
      <c r="E71" s="21"/>
      <c r="F71" s="21"/>
      <c r="G71" s="21"/>
      <c r="H71" s="21" t="s">
        <v>370</v>
      </c>
    </row>
    <row r="72" spans="1:8">
      <c r="A72" s="21">
        <v>70</v>
      </c>
      <c r="B72" s="21" t="s">
        <v>93</v>
      </c>
      <c r="C72" s="21"/>
      <c r="D72" s="23">
        <v>1</v>
      </c>
      <c r="E72" s="21"/>
      <c r="F72" s="21"/>
      <c r="G72" s="21"/>
      <c r="H72" s="21" t="s">
        <v>370</v>
      </c>
    </row>
    <row r="73" spans="1:8">
      <c r="A73" s="21">
        <v>71</v>
      </c>
      <c r="B73" s="21" t="s">
        <v>135</v>
      </c>
      <c r="C73" s="21"/>
      <c r="D73" s="23">
        <v>2</v>
      </c>
      <c r="E73" s="21"/>
      <c r="F73" s="21"/>
      <c r="G73" s="21"/>
      <c r="H73" s="21" t="s">
        <v>370</v>
      </c>
    </row>
    <row r="74" ht="37.5" spans="1:9">
      <c r="A74" s="21">
        <v>72</v>
      </c>
      <c r="B74" s="25" t="s">
        <v>397</v>
      </c>
      <c r="C74" s="26" t="s">
        <v>47</v>
      </c>
      <c r="D74" s="23">
        <v>3</v>
      </c>
      <c r="E74" s="26"/>
      <c r="F74" s="21"/>
      <c r="G74" s="26" t="s">
        <v>398</v>
      </c>
      <c r="H74" s="21" t="s">
        <v>370</v>
      </c>
      <c r="I74" s="19" t="s">
        <v>379</v>
      </c>
    </row>
    <row r="75" ht="37.5" spans="1:9">
      <c r="A75" s="21">
        <v>73</v>
      </c>
      <c r="B75" s="25" t="s">
        <v>399</v>
      </c>
      <c r="C75" s="26" t="s">
        <v>47</v>
      </c>
      <c r="D75" s="23">
        <v>3</v>
      </c>
      <c r="E75" s="26"/>
      <c r="F75" s="21"/>
      <c r="G75" s="26" t="s">
        <v>398</v>
      </c>
      <c r="H75" s="21" t="s">
        <v>370</v>
      </c>
      <c r="I75" s="19" t="s">
        <v>379</v>
      </c>
    </row>
    <row r="76" spans="1:8">
      <c r="A76" s="21">
        <v>74</v>
      </c>
      <c r="B76" s="21" t="s">
        <v>109</v>
      </c>
      <c r="C76" s="21"/>
      <c r="D76" s="23">
        <v>1</v>
      </c>
      <c r="E76" s="21"/>
      <c r="F76" s="21"/>
      <c r="G76" s="21"/>
      <c r="H76" s="21" t="s">
        <v>370</v>
      </c>
    </row>
    <row r="77" spans="1:8">
      <c r="A77" s="21">
        <v>75</v>
      </c>
      <c r="B77" s="21" t="s">
        <v>113</v>
      </c>
      <c r="C77" s="21"/>
      <c r="D77" s="23">
        <v>1</v>
      </c>
      <c r="E77" s="21"/>
      <c r="F77" s="21"/>
      <c r="G77" s="21"/>
      <c r="H77" s="21" t="s">
        <v>370</v>
      </c>
    </row>
    <row r="78" spans="1:8">
      <c r="A78" s="21">
        <v>76</v>
      </c>
      <c r="B78" s="21" t="s">
        <v>196</v>
      </c>
      <c r="C78" s="21"/>
      <c r="D78" s="23">
        <v>1</v>
      </c>
      <c r="E78" s="21"/>
      <c r="F78" s="21"/>
      <c r="G78" s="21"/>
      <c r="H78" s="21" t="s">
        <v>370</v>
      </c>
    </row>
    <row r="79" spans="1:8">
      <c r="A79" s="21">
        <v>77</v>
      </c>
      <c r="B79" s="21" t="s">
        <v>133</v>
      </c>
      <c r="C79" s="21"/>
      <c r="D79" s="23">
        <v>5</v>
      </c>
      <c r="E79" s="21"/>
      <c r="F79" s="21"/>
      <c r="G79" s="21"/>
      <c r="H79" s="21" t="s">
        <v>370</v>
      </c>
    </row>
    <row r="80" spans="1:8">
      <c r="A80" s="21">
        <v>78</v>
      </c>
      <c r="B80" s="21" t="s">
        <v>400</v>
      </c>
      <c r="C80" s="21"/>
      <c r="D80" s="23">
        <v>3</v>
      </c>
      <c r="E80" s="21"/>
      <c r="F80" s="21"/>
      <c r="G80" s="21"/>
      <c r="H80" s="21" t="s">
        <v>370</v>
      </c>
    </row>
    <row r="81" spans="1:8">
      <c r="A81" s="21">
        <v>79</v>
      </c>
      <c r="B81" s="21" t="s">
        <v>176</v>
      </c>
      <c r="C81" s="21"/>
      <c r="D81" s="23">
        <v>3</v>
      </c>
      <c r="E81" s="21"/>
      <c r="F81" s="21"/>
      <c r="G81" s="21"/>
      <c r="H81" s="21" t="s">
        <v>370</v>
      </c>
    </row>
    <row r="82" spans="1:8">
      <c r="A82" s="21">
        <v>80</v>
      </c>
      <c r="B82" s="21" t="s">
        <v>87</v>
      </c>
      <c r="C82" s="21"/>
      <c r="D82" s="23">
        <v>3</v>
      </c>
      <c r="E82" s="21"/>
      <c r="F82" s="21"/>
      <c r="G82" s="21"/>
      <c r="H82" s="21" t="s">
        <v>370</v>
      </c>
    </row>
    <row r="83" spans="1:8">
      <c r="A83" s="21">
        <v>81</v>
      </c>
      <c r="B83" s="21" t="s">
        <v>111</v>
      </c>
      <c r="C83" s="21"/>
      <c r="D83" s="23">
        <v>2</v>
      </c>
      <c r="E83" s="21"/>
      <c r="F83" s="21"/>
      <c r="G83" s="21"/>
      <c r="H83" s="21" t="s">
        <v>370</v>
      </c>
    </row>
    <row r="84" spans="1:8">
      <c r="A84" s="21">
        <v>82</v>
      </c>
      <c r="B84" s="21" t="s">
        <v>89</v>
      </c>
      <c r="C84" s="21"/>
      <c r="D84" s="23">
        <v>3</v>
      </c>
      <c r="E84" s="21"/>
      <c r="F84" s="21"/>
      <c r="G84" s="21"/>
      <c r="H84" s="21" t="s">
        <v>370</v>
      </c>
    </row>
    <row r="85" spans="1:8">
      <c r="A85" s="21">
        <v>83</v>
      </c>
      <c r="B85" s="21" t="s">
        <v>184</v>
      </c>
      <c r="C85" s="21"/>
      <c r="D85" s="23">
        <v>3</v>
      </c>
      <c r="E85" s="21"/>
      <c r="F85" s="21"/>
      <c r="G85" s="21"/>
      <c r="H85" s="21" t="s">
        <v>370</v>
      </c>
    </row>
    <row r="86" spans="1:8">
      <c r="A86" s="21">
        <v>84</v>
      </c>
      <c r="B86" s="21" t="s">
        <v>194</v>
      </c>
      <c r="C86" s="21"/>
      <c r="D86" s="23">
        <v>2</v>
      </c>
      <c r="E86" s="21"/>
      <c r="F86" s="21"/>
      <c r="G86" s="21"/>
      <c r="H86" s="21" t="s">
        <v>370</v>
      </c>
    </row>
    <row r="87" spans="1:8">
      <c r="A87" s="21">
        <v>85</v>
      </c>
      <c r="B87" s="21" t="s">
        <v>95</v>
      </c>
      <c r="C87" s="21"/>
      <c r="D87" s="23">
        <v>2</v>
      </c>
      <c r="E87" s="21"/>
      <c r="F87" s="21"/>
      <c r="G87" s="21"/>
      <c r="H87" s="21" t="s">
        <v>370</v>
      </c>
    </row>
    <row r="88" spans="1:8">
      <c r="A88" s="21">
        <v>86</v>
      </c>
      <c r="B88" s="21" t="s">
        <v>401</v>
      </c>
      <c r="C88" s="21"/>
      <c r="D88" s="23">
        <v>2</v>
      </c>
      <c r="E88" s="21"/>
      <c r="F88" s="21"/>
      <c r="G88" s="21"/>
      <c r="H88" s="21" t="s">
        <v>370</v>
      </c>
    </row>
    <row r="89" spans="1:8">
      <c r="A89" s="21">
        <v>87</v>
      </c>
      <c r="B89" s="21" t="s">
        <v>182</v>
      </c>
      <c r="C89" s="21"/>
      <c r="D89" s="23">
        <v>1</v>
      </c>
      <c r="E89" s="21"/>
      <c r="F89" s="21"/>
      <c r="G89" s="21"/>
      <c r="H89" s="21" t="s">
        <v>370</v>
      </c>
    </row>
    <row r="90" spans="1:8">
      <c r="A90" s="21">
        <v>88</v>
      </c>
      <c r="B90" s="21" t="s">
        <v>402</v>
      </c>
      <c r="C90" s="21"/>
      <c r="D90" s="23">
        <v>2</v>
      </c>
      <c r="E90" s="21"/>
      <c r="F90" s="21"/>
      <c r="G90" s="21"/>
      <c r="H90" s="21" t="s">
        <v>370</v>
      </c>
    </row>
    <row r="91" spans="1:8">
      <c r="A91" s="21">
        <v>89</v>
      </c>
      <c r="B91" s="21" t="s">
        <v>215</v>
      </c>
      <c r="C91" s="21"/>
      <c r="D91" s="23">
        <v>2</v>
      </c>
      <c r="E91" s="21"/>
      <c r="F91" s="21"/>
      <c r="G91" s="21"/>
      <c r="H91" s="21" t="s">
        <v>370</v>
      </c>
    </row>
    <row r="92" spans="1:8">
      <c r="A92" s="21">
        <v>90</v>
      </c>
      <c r="B92" s="21" t="s">
        <v>403</v>
      </c>
      <c r="C92" s="21"/>
      <c r="D92" s="23">
        <v>2</v>
      </c>
      <c r="E92" s="21"/>
      <c r="F92" s="21"/>
      <c r="G92" s="21"/>
      <c r="H92" s="21" t="s">
        <v>370</v>
      </c>
    </row>
    <row r="93" ht="37.5" spans="1:8">
      <c r="A93" s="21">
        <v>91</v>
      </c>
      <c r="B93" s="21" t="s">
        <v>404</v>
      </c>
      <c r="C93" s="21" t="s">
        <v>11</v>
      </c>
      <c r="D93" s="23">
        <v>2</v>
      </c>
      <c r="E93" s="21"/>
      <c r="F93" s="21"/>
      <c r="G93" s="24" t="s">
        <v>394</v>
      </c>
      <c r="H93" s="21" t="s">
        <v>370</v>
      </c>
    </row>
    <row r="94" ht="37.5" spans="1:8">
      <c r="A94" s="21">
        <v>92</v>
      </c>
      <c r="B94" s="21" t="s">
        <v>405</v>
      </c>
      <c r="C94" s="21" t="s">
        <v>11</v>
      </c>
      <c r="D94" s="23">
        <v>2</v>
      </c>
      <c r="E94" s="21"/>
      <c r="F94" s="21"/>
      <c r="G94" s="24" t="s">
        <v>394</v>
      </c>
      <c r="H94" s="21" t="s">
        <v>370</v>
      </c>
    </row>
    <row r="95" ht="37.5" spans="1:8">
      <c r="A95" s="21">
        <v>93</v>
      </c>
      <c r="B95" s="21" t="s">
        <v>406</v>
      </c>
      <c r="C95" s="21" t="s">
        <v>11</v>
      </c>
      <c r="D95" s="23">
        <v>2</v>
      </c>
      <c r="E95" s="21"/>
      <c r="F95" s="21"/>
      <c r="G95" s="24" t="s">
        <v>394</v>
      </c>
      <c r="H95" s="21" t="s">
        <v>370</v>
      </c>
    </row>
    <row r="96" ht="37.5" spans="1:8">
      <c r="A96" s="21">
        <v>94</v>
      </c>
      <c r="B96" s="21" t="s">
        <v>407</v>
      </c>
      <c r="C96" s="21" t="s">
        <v>11</v>
      </c>
      <c r="D96" s="23">
        <v>1</v>
      </c>
      <c r="E96" s="21"/>
      <c r="F96" s="21"/>
      <c r="G96" s="24" t="s">
        <v>394</v>
      </c>
      <c r="H96" s="21" t="s">
        <v>370</v>
      </c>
    </row>
    <row r="97" ht="37.5" spans="1:8">
      <c r="A97" s="21">
        <v>95</v>
      </c>
      <c r="B97" s="21" t="s">
        <v>408</v>
      </c>
      <c r="C97" s="21" t="s">
        <v>11</v>
      </c>
      <c r="D97" s="23">
        <v>2</v>
      </c>
      <c r="E97" s="21"/>
      <c r="F97" s="21"/>
      <c r="G97" s="24" t="s">
        <v>394</v>
      </c>
      <c r="H97" s="21" t="s">
        <v>370</v>
      </c>
    </row>
    <row r="98" ht="37.5" spans="1:8">
      <c r="A98" s="21">
        <v>96</v>
      </c>
      <c r="B98" s="21" t="s">
        <v>409</v>
      </c>
      <c r="C98" s="21" t="s">
        <v>11</v>
      </c>
      <c r="D98" s="23">
        <v>2</v>
      </c>
      <c r="E98" s="21"/>
      <c r="F98" s="21"/>
      <c r="G98" s="24" t="s">
        <v>394</v>
      </c>
      <c r="H98" s="21" t="s">
        <v>370</v>
      </c>
    </row>
    <row r="99" ht="168.75" spans="1:8">
      <c r="A99" s="21">
        <v>97</v>
      </c>
      <c r="B99" s="21" t="s">
        <v>410</v>
      </c>
      <c r="C99" s="21"/>
      <c r="D99" s="23">
        <v>2</v>
      </c>
      <c r="E99" s="21"/>
      <c r="F99" s="21"/>
      <c r="G99" s="21"/>
      <c r="H99" s="21" t="s">
        <v>370</v>
      </c>
    </row>
    <row r="100" ht="75" spans="1:8">
      <c r="A100" s="21">
        <v>98</v>
      </c>
      <c r="B100" s="21" t="s">
        <v>411</v>
      </c>
      <c r="C100" s="21"/>
      <c r="D100" s="23">
        <v>2</v>
      </c>
      <c r="E100" s="21"/>
      <c r="F100" s="21"/>
      <c r="G100" s="21"/>
      <c r="H100" s="21" t="s">
        <v>370</v>
      </c>
    </row>
    <row r="101" ht="37.5" spans="1:8">
      <c r="A101" s="21">
        <v>99</v>
      </c>
      <c r="B101" s="21" t="s">
        <v>412</v>
      </c>
      <c r="C101" s="21" t="s">
        <v>27</v>
      </c>
      <c r="D101" s="23">
        <v>4</v>
      </c>
      <c r="E101" s="21"/>
      <c r="F101" s="21"/>
      <c r="G101" s="24" t="s">
        <v>394</v>
      </c>
      <c r="H101" s="21" t="s">
        <v>370</v>
      </c>
    </row>
    <row r="102" ht="37.5" spans="1:8">
      <c r="A102" s="21">
        <v>100</v>
      </c>
      <c r="B102" s="21" t="s">
        <v>413</v>
      </c>
      <c r="C102" s="21" t="s">
        <v>27</v>
      </c>
      <c r="D102" s="23">
        <v>4</v>
      </c>
      <c r="E102" s="21"/>
      <c r="F102" s="21"/>
      <c r="G102" s="24" t="s">
        <v>394</v>
      </c>
      <c r="H102" s="21" t="s">
        <v>370</v>
      </c>
    </row>
    <row r="103" ht="56.25" spans="1:8">
      <c r="A103" s="21">
        <v>101</v>
      </c>
      <c r="B103" s="21" t="s">
        <v>201</v>
      </c>
      <c r="C103" s="21" t="s">
        <v>27</v>
      </c>
      <c r="D103" s="23">
        <v>4</v>
      </c>
      <c r="E103" s="21"/>
      <c r="F103" s="21"/>
      <c r="G103" s="24" t="s">
        <v>394</v>
      </c>
      <c r="H103" s="21" t="s">
        <v>370</v>
      </c>
    </row>
    <row r="104" ht="37.5" spans="1:8">
      <c r="A104" s="21">
        <v>102</v>
      </c>
      <c r="B104" s="21" t="s">
        <v>414</v>
      </c>
      <c r="C104" s="21" t="s">
        <v>27</v>
      </c>
      <c r="D104" s="23">
        <v>4</v>
      </c>
      <c r="E104" s="21"/>
      <c r="F104" s="21"/>
      <c r="G104" s="24" t="s">
        <v>394</v>
      </c>
      <c r="H104" s="21" t="s">
        <v>370</v>
      </c>
    </row>
    <row r="105" ht="56.25" spans="1:8">
      <c r="A105" s="21">
        <v>103</v>
      </c>
      <c r="B105" s="21" t="s">
        <v>415</v>
      </c>
      <c r="C105" s="21" t="s">
        <v>27</v>
      </c>
      <c r="D105" s="23">
        <v>4</v>
      </c>
      <c r="E105" s="21"/>
      <c r="F105" s="21"/>
      <c r="G105" s="24" t="s">
        <v>394</v>
      </c>
      <c r="H105" s="21" t="s">
        <v>370</v>
      </c>
    </row>
    <row r="106" ht="37.5" spans="1:8">
      <c r="A106" s="21">
        <v>104</v>
      </c>
      <c r="B106" s="21" t="s">
        <v>416</v>
      </c>
      <c r="C106" s="21" t="s">
        <v>27</v>
      </c>
      <c r="D106" s="23">
        <v>4</v>
      </c>
      <c r="E106" s="21"/>
      <c r="F106" s="21"/>
      <c r="G106" s="24" t="s">
        <v>394</v>
      </c>
      <c r="H106" s="21" t="s">
        <v>370</v>
      </c>
    </row>
    <row r="107" ht="37.5" spans="1:8">
      <c r="A107" s="21">
        <v>105</v>
      </c>
      <c r="B107" s="21" t="s">
        <v>417</v>
      </c>
      <c r="C107" s="21" t="s">
        <v>27</v>
      </c>
      <c r="D107" s="23">
        <v>4</v>
      </c>
      <c r="E107" s="21"/>
      <c r="F107" s="21"/>
      <c r="G107" s="24" t="s">
        <v>394</v>
      </c>
      <c r="H107" s="21" t="s">
        <v>370</v>
      </c>
    </row>
    <row r="108" ht="37.5" spans="1:8">
      <c r="A108" s="21">
        <v>106</v>
      </c>
      <c r="B108" s="21" t="s">
        <v>418</v>
      </c>
      <c r="C108" s="21" t="s">
        <v>27</v>
      </c>
      <c r="D108" s="23">
        <v>4</v>
      </c>
      <c r="E108" s="21"/>
      <c r="F108" s="21"/>
      <c r="G108" s="24" t="s">
        <v>394</v>
      </c>
      <c r="H108" s="21" t="s">
        <v>370</v>
      </c>
    </row>
    <row r="109" ht="37.5" spans="1:8">
      <c r="A109" s="21">
        <v>107</v>
      </c>
      <c r="B109" s="21" t="s">
        <v>241</v>
      </c>
      <c r="C109" s="21" t="s">
        <v>27</v>
      </c>
      <c r="D109" s="23">
        <v>4</v>
      </c>
      <c r="E109" s="21"/>
      <c r="F109" s="21"/>
      <c r="G109" s="24" t="s">
        <v>394</v>
      </c>
      <c r="H109" s="21" t="s">
        <v>370</v>
      </c>
    </row>
    <row r="110" spans="1:8">
      <c r="A110" s="21">
        <v>108</v>
      </c>
      <c r="B110" s="21" t="s">
        <v>419</v>
      </c>
      <c r="C110" s="21" t="s">
        <v>27</v>
      </c>
      <c r="D110" s="23">
        <v>4</v>
      </c>
      <c r="E110" s="21"/>
      <c r="F110" s="21"/>
      <c r="G110" s="21" t="s">
        <v>420</v>
      </c>
      <c r="H110" s="21" t="s">
        <v>370</v>
      </c>
    </row>
    <row r="111" ht="37.5" spans="1:8">
      <c r="A111" s="21">
        <v>109</v>
      </c>
      <c r="B111" s="21" t="s">
        <v>421</v>
      </c>
      <c r="C111" s="21" t="s">
        <v>27</v>
      </c>
      <c r="D111" s="23">
        <v>4</v>
      </c>
      <c r="E111" s="21"/>
      <c r="F111" s="21"/>
      <c r="G111" s="24" t="s">
        <v>394</v>
      </c>
      <c r="H111" s="21" t="s">
        <v>370</v>
      </c>
    </row>
    <row r="112" ht="37.5" spans="1:8">
      <c r="A112" s="21">
        <v>110</v>
      </c>
      <c r="B112" s="21" t="s">
        <v>422</v>
      </c>
      <c r="C112" s="21" t="s">
        <v>27</v>
      </c>
      <c r="D112" s="23">
        <v>4</v>
      </c>
      <c r="E112" s="21"/>
      <c r="F112" s="21"/>
      <c r="G112" s="24" t="s">
        <v>394</v>
      </c>
      <c r="H112" s="21" t="s">
        <v>370</v>
      </c>
    </row>
    <row r="113" ht="37.5" spans="1:8">
      <c r="A113" s="21">
        <v>111</v>
      </c>
      <c r="B113" s="21" t="s">
        <v>423</v>
      </c>
      <c r="C113" s="21" t="s">
        <v>27</v>
      </c>
      <c r="D113" s="23">
        <v>4</v>
      </c>
      <c r="E113" s="21"/>
      <c r="F113" s="21"/>
      <c r="G113" s="24" t="s">
        <v>394</v>
      </c>
      <c r="H113" s="21" t="s">
        <v>370</v>
      </c>
    </row>
    <row r="114" ht="37.5" spans="1:8">
      <c r="A114" s="21">
        <v>112</v>
      </c>
      <c r="B114" s="21" t="s">
        <v>424</v>
      </c>
      <c r="C114" s="21" t="s">
        <v>27</v>
      </c>
      <c r="D114" s="23">
        <v>4</v>
      </c>
      <c r="E114" s="21"/>
      <c r="F114" s="21"/>
      <c r="G114" s="24" t="s">
        <v>394</v>
      </c>
      <c r="H114" s="21" t="s">
        <v>370</v>
      </c>
    </row>
    <row r="115" ht="37.5" spans="1:8">
      <c r="A115" s="21">
        <v>113</v>
      </c>
      <c r="B115" s="21" t="s">
        <v>425</v>
      </c>
      <c r="C115" s="21" t="s">
        <v>27</v>
      </c>
      <c r="D115" s="23">
        <v>4</v>
      </c>
      <c r="E115" s="21"/>
      <c r="F115" s="21"/>
      <c r="G115" s="24" t="s">
        <v>394</v>
      </c>
      <c r="H115" s="21" t="s">
        <v>370</v>
      </c>
    </row>
    <row r="116" ht="37.5" spans="1:8">
      <c r="A116" s="21">
        <v>114</v>
      </c>
      <c r="B116" s="21" t="s">
        <v>426</v>
      </c>
      <c r="C116" s="21" t="s">
        <v>27</v>
      </c>
      <c r="D116" s="23">
        <v>4</v>
      </c>
      <c r="E116" s="21"/>
      <c r="F116" s="21"/>
      <c r="G116" s="24" t="s">
        <v>394</v>
      </c>
      <c r="H116" s="21" t="s">
        <v>370</v>
      </c>
    </row>
    <row r="117" ht="37.5" spans="1:8">
      <c r="A117" s="21">
        <v>115</v>
      </c>
      <c r="B117" s="21" t="s">
        <v>427</v>
      </c>
      <c r="C117" s="21" t="s">
        <v>27</v>
      </c>
      <c r="D117" s="23">
        <v>4</v>
      </c>
      <c r="E117" s="21"/>
      <c r="F117" s="21"/>
      <c r="G117" s="24" t="s">
        <v>394</v>
      </c>
      <c r="H117" s="21" t="s">
        <v>370</v>
      </c>
    </row>
    <row r="118" ht="37.5" spans="1:8">
      <c r="A118" s="21">
        <v>116</v>
      </c>
      <c r="B118" s="21" t="s">
        <v>428</v>
      </c>
      <c r="C118" s="21" t="s">
        <v>429</v>
      </c>
      <c r="D118" s="23">
        <v>1</v>
      </c>
      <c r="E118" s="21"/>
      <c r="F118" s="21"/>
      <c r="G118" s="24" t="s">
        <v>430</v>
      </c>
      <c r="H118" s="21" t="s">
        <v>370</v>
      </c>
    </row>
    <row r="119" ht="37.5" spans="1:8">
      <c r="A119" s="21">
        <v>117</v>
      </c>
      <c r="B119" s="21" t="s">
        <v>431</v>
      </c>
      <c r="C119" s="21" t="s">
        <v>429</v>
      </c>
      <c r="D119" s="23">
        <v>1</v>
      </c>
      <c r="E119" s="21"/>
      <c r="F119" s="21"/>
      <c r="G119" s="21" t="s">
        <v>432</v>
      </c>
      <c r="H119" s="21" t="s">
        <v>370</v>
      </c>
    </row>
    <row r="120" ht="37.5" spans="1:8">
      <c r="A120" s="21">
        <v>118</v>
      </c>
      <c r="B120" s="21" t="s">
        <v>433</v>
      </c>
      <c r="C120" s="21" t="s">
        <v>27</v>
      </c>
      <c r="D120" s="23">
        <v>4</v>
      </c>
      <c r="E120" s="21"/>
      <c r="F120" s="21"/>
      <c r="G120" s="24" t="s">
        <v>394</v>
      </c>
      <c r="H120" s="21" t="s">
        <v>370</v>
      </c>
    </row>
    <row r="121" spans="1:8">
      <c r="A121" s="21">
        <v>119</v>
      </c>
      <c r="B121" s="21" t="s">
        <v>434</v>
      </c>
      <c r="C121" s="21" t="s">
        <v>27</v>
      </c>
      <c r="D121" s="23">
        <v>4</v>
      </c>
      <c r="E121" s="21"/>
      <c r="F121" s="21"/>
      <c r="G121" s="21" t="s">
        <v>420</v>
      </c>
      <c r="H121" s="21" t="s">
        <v>370</v>
      </c>
    </row>
    <row r="122" spans="1:8">
      <c r="A122" s="21">
        <v>120</v>
      </c>
      <c r="B122" s="21" t="s">
        <v>435</v>
      </c>
      <c r="C122" s="21" t="s">
        <v>27</v>
      </c>
      <c r="D122" s="23">
        <v>4</v>
      </c>
      <c r="E122" s="21"/>
      <c r="F122" s="21"/>
      <c r="G122" s="21" t="s">
        <v>420</v>
      </c>
      <c r="H122" s="21" t="s">
        <v>370</v>
      </c>
    </row>
    <row r="123" ht="37.5" spans="1:8">
      <c r="A123" s="21">
        <v>121</v>
      </c>
      <c r="B123" s="21" t="s">
        <v>436</v>
      </c>
      <c r="C123" s="21" t="s">
        <v>27</v>
      </c>
      <c r="D123" s="23">
        <v>4</v>
      </c>
      <c r="E123" s="21"/>
      <c r="F123" s="21"/>
      <c r="G123" s="24" t="s">
        <v>394</v>
      </c>
      <c r="H123" s="21" t="s">
        <v>370</v>
      </c>
    </row>
    <row r="124" ht="37.5" spans="1:8">
      <c r="A124" s="21">
        <v>122</v>
      </c>
      <c r="B124" s="21" t="s">
        <v>437</v>
      </c>
      <c r="C124" s="21" t="s">
        <v>27</v>
      </c>
      <c r="D124" s="23">
        <v>1</v>
      </c>
      <c r="E124" s="21"/>
      <c r="F124" s="21"/>
      <c r="G124" s="24" t="s">
        <v>394</v>
      </c>
      <c r="H124" s="21" t="s">
        <v>370</v>
      </c>
    </row>
    <row r="125" ht="37.5" spans="1:8">
      <c r="A125" s="21">
        <v>123</v>
      </c>
      <c r="B125" s="21" t="s">
        <v>438</v>
      </c>
      <c r="C125" s="21" t="s">
        <v>27</v>
      </c>
      <c r="D125" s="23">
        <v>1</v>
      </c>
      <c r="E125" s="21"/>
      <c r="F125" s="21"/>
      <c r="G125" s="24" t="s">
        <v>394</v>
      </c>
      <c r="H125" s="21" t="s">
        <v>370</v>
      </c>
    </row>
    <row r="126" spans="1:8">
      <c r="A126" s="21">
        <v>124</v>
      </c>
      <c r="B126" s="21" t="s">
        <v>439</v>
      </c>
      <c r="C126" s="21" t="s">
        <v>27</v>
      </c>
      <c r="D126" s="23">
        <v>1</v>
      </c>
      <c r="E126" s="21"/>
      <c r="F126" s="21"/>
      <c r="G126" s="21" t="s">
        <v>440</v>
      </c>
      <c r="H126" s="21" t="s">
        <v>370</v>
      </c>
    </row>
    <row r="127" spans="1:8">
      <c r="A127" s="21">
        <v>125</v>
      </c>
      <c r="B127" s="21" t="s">
        <v>441</v>
      </c>
      <c r="C127" s="21" t="s">
        <v>47</v>
      </c>
      <c r="D127" s="23">
        <v>1</v>
      </c>
      <c r="E127" s="21"/>
      <c r="F127" s="21"/>
      <c r="G127" s="21" t="s">
        <v>442</v>
      </c>
      <c r="H127" s="21" t="s">
        <v>370</v>
      </c>
    </row>
    <row r="128" spans="1:8">
      <c r="A128" s="21">
        <v>126</v>
      </c>
      <c r="B128" s="21" t="s">
        <v>443</v>
      </c>
      <c r="C128" s="21" t="s">
        <v>14</v>
      </c>
      <c r="D128" s="23">
        <v>1</v>
      </c>
      <c r="E128" s="21"/>
      <c r="F128" s="21"/>
      <c r="G128" s="21" t="s">
        <v>420</v>
      </c>
      <c r="H128" s="21" t="s">
        <v>370</v>
      </c>
    </row>
    <row r="129" spans="1:8">
      <c r="A129" s="21">
        <v>127</v>
      </c>
      <c r="B129" s="21" t="s">
        <v>444</v>
      </c>
      <c r="C129" s="21" t="s">
        <v>14</v>
      </c>
      <c r="D129" s="23">
        <v>1</v>
      </c>
      <c r="E129" s="21"/>
      <c r="F129" s="21"/>
      <c r="G129" s="21" t="s">
        <v>420</v>
      </c>
      <c r="H129" s="21" t="s">
        <v>370</v>
      </c>
    </row>
    <row r="130" spans="1:8">
      <c r="A130" s="21">
        <v>128</v>
      </c>
      <c r="B130" s="21" t="s">
        <v>445</v>
      </c>
      <c r="C130" s="21" t="s">
        <v>27</v>
      </c>
      <c r="D130" s="23">
        <v>1</v>
      </c>
      <c r="E130" s="21"/>
      <c r="F130" s="21"/>
      <c r="G130" s="21" t="s">
        <v>420</v>
      </c>
      <c r="H130" s="21" t="s">
        <v>370</v>
      </c>
    </row>
    <row r="131" spans="1:8">
      <c r="A131" s="21">
        <v>129</v>
      </c>
      <c r="B131" s="21" t="s">
        <v>446</v>
      </c>
      <c r="C131" s="21" t="s">
        <v>47</v>
      </c>
      <c r="D131" s="23">
        <v>1</v>
      </c>
      <c r="E131" s="21"/>
      <c r="F131" s="21"/>
      <c r="G131" s="21" t="s">
        <v>420</v>
      </c>
      <c r="H131" s="21" t="s">
        <v>370</v>
      </c>
    </row>
    <row r="132" spans="1:8">
      <c r="A132" s="21">
        <v>130</v>
      </c>
      <c r="B132" s="21" t="s">
        <v>447</v>
      </c>
      <c r="C132" s="21" t="s">
        <v>47</v>
      </c>
      <c r="D132" s="23">
        <v>1</v>
      </c>
      <c r="E132" s="21"/>
      <c r="F132" s="21"/>
      <c r="G132" s="21" t="s">
        <v>420</v>
      </c>
      <c r="H132" s="21" t="s">
        <v>370</v>
      </c>
    </row>
    <row r="133" ht="37.5" spans="1:8">
      <c r="A133" s="21">
        <v>131</v>
      </c>
      <c r="B133" s="21" t="s">
        <v>85</v>
      </c>
      <c r="C133" s="21" t="s">
        <v>47</v>
      </c>
      <c r="D133" s="23">
        <v>1</v>
      </c>
      <c r="E133" s="21"/>
      <c r="F133" s="21"/>
      <c r="G133" s="21" t="s">
        <v>420</v>
      </c>
      <c r="H133" s="21" t="s">
        <v>370</v>
      </c>
    </row>
    <row r="134" spans="1:8">
      <c r="A134" s="21">
        <v>132</v>
      </c>
      <c r="B134" s="21" t="s">
        <v>448</v>
      </c>
      <c r="C134" s="21" t="s">
        <v>449</v>
      </c>
      <c r="D134" s="23">
        <v>1</v>
      </c>
      <c r="E134" s="21"/>
      <c r="F134" s="21"/>
      <c r="G134" s="21" t="s">
        <v>420</v>
      </c>
      <c r="H134" s="21" t="s">
        <v>370</v>
      </c>
    </row>
    <row r="135" spans="1:8">
      <c r="A135" s="21">
        <v>133</v>
      </c>
      <c r="B135" s="21" t="s">
        <v>450</v>
      </c>
      <c r="C135" s="21" t="s">
        <v>47</v>
      </c>
      <c r="D135" s="23">
        <v>4</v>
      </c>
      <c r="E135" s="21"/>
      <c r="F135" s="21"/>
      <c r="G135" s="24" t="s">
        <v>451</v>
      </c>
      <c r="H135" s="21" t="s">
        <v>370</v>
      </c>
    </row>
    <row r="136" spans="1:8">
      <c r="A136" s="21">
        <v>134</v>
      </c>
      <c r="B136" s="21" t="s">
        <v>452</v>
      </c>
      <c r="C136" s="21" t="s">
        <v>47</v>
      </c>
      <c r="D136" s="23">
        <v>4</v>
      </c>
      <c r="E136" s="21"/>
      <c r="F136" s="21"/>
      <c r="G136" s="21" t="s">
        <v>453</v>
      </c>
      <c r="H136" s="21" t="s">
        <v>370</v>
      </c>
    </row>
    <row r="137" spans="1:8">
      <c r="A137" s="21">
        <v>135</v>
      </c>
      <c r="B137" s="21" t="s">
        <v>454</v>
      </c>
      <c r="C137" s="21" t="s">
        <v>47</v>
      </c>
      <c r="D137" s="23">
        <v>1</v>
      </c>
      <c r="E137" s="21"/>
      <c r="F137" s="21"/>
      <c r="G137" s="21" t="s">
        <v>453</v>
      </c>
      <c r="H137" s="21" t="s">
        <v>370</v>
      </c>
    </row>
    <row r="138" ht="37.5" spans="1:8">
      <c r="A138" s="21">
        <v>136</v>
      </c>
      <c r="B138" s="21" t="s">
        <v>455</v>
      </c>
      <c r="C138" s="21" t="s">
        <v>27</v>
      </c>
      <c r="D138" s="23">
        <v>1</v>
      </c>
      <c r="E138" s="21"/>
      <c r="F138" s="21"/>
      <c r="G138" s="24" t="s">
        <v>394</v>
      </c>
      <c r="H138" s="21" t="s">
        <v>370</v>
      </c>
    </row>
    <row r="139" ht="37.5" spans="1:8">
      <c r="A139" s="21">
        <v>137</v>
      </c>
      <c r="B139" s="21" t="s">
        <v>456</v>
      </c>
      <c r="C139" s="21" t="s">
        <v>27</v>
      </c>
      <c r="D139" s="23">
        <v>4</v>
      </c>
      <c r="E139" s="21"/>
      <c r="F139" s="21"/>
      <c r="G139" s="21" t="s">
        <v>420</v>
      </c>
      <c r="H139" s="21" t="s">
        <v>370</v>
      </c>
    </row>
    <row r="140" spans="1:8">
      <c r="A140" s="21">
        <v>138</v>
      </c>
      <c r="B140" s="21" t="s">
        <v>457</v>
      </c>
      <c r="C140" s="21" t="s">
        <v>27</v>
      </c>
      <c r="D140" s="23">
        <v>4</v>
      </c>
      <c r="E140" s="21"/>
      <c r="F140" s="21"/>
      <c r="G140" s="21" t="s">
        <v>398</v>
      </c>
      <c r="H140" s="21" t="s">
        <v>370</v>
      </c>
    </row>
    <row r="141" spans="1:8">
      <c r="A141" s="21">
        <v>139</v>
      </c>
      <c r="B141" s="21" t="s">
        <v>458</v>
      </c>
      <c r="C141" s="21" t="s">
        <v>27</v>
      </c>
      <c r="D141" s="23">
        <v>4</v>
      </c>
      <c r="E141" s="21"/>
      <c r="F141" s="21"/>
      <c r="G141" s="21" t="s">
        <v>398</v>
      </c>
      <c r="H141" s="21" t="s">
        <v>370</v>
      </c>
    </row>
    <row r="142" ht="37.5" spans="1:8">
      <c r="A142" s="21">
        <v>140</v>
      </c>
      <c r="B142" s="21" t="s">
        <v>459</v>
      </c>
      <c r="C142" s="21" t="s">
        <v>27</v>
      </c>
      <c r="D142" s="23">
        <v>4</v>
      </c>
      <c r="E142" s="21"/>
      <c r="F142" s="21"/>
      <c r="G142" s="21" t="s">
        <v>460</v>
      </c>
      <c r="H142" s="21" t="s">
        <v>370</v>
      </c>
    </row>
    <row r="143" ht="37.5" spans="1:8">
      <c r="A143" s="21">
        <v>141</v>
      </c>
      <c r="B143" s="21" t="s">
        <v>461</v>
      </c>
      <c r="C143" s="21" t="s">
        <v>27</v>
      </c>
      <c r="D143" s="23">
        <v>4</v>
      </c>
      <c r="E143" s="21"/>
      <c r="F143" s="21"/>
      <c r="G143" s="21" t="s">
        <v>460</v>
      </c>
      <c r="H143" s="21" t="s">
        <v>370</v>
      </c>
    </row>
    <row r="144" ht="37.5" spans="1:8">
      <c r="A144" s="21">
        <v>142</v>
      </c>
      <c r="B144" s="21" t="s">
        <v>462</v>
      </c>
      <c r="C144" s="21" t="s">
        <v>27</v>
      </c>
      <c r="D144" s="23">
        <v>4</v>
      </c>
      <c r="E144" s="21"/>
      <c r="F144" s="21"/>
      <c r="G144" s="21" t="s">
        <v>460</v>
      </c>
      <c r="H144" s="21" t="s">
        <v>370</v>
      </c>
    </row>
    <row r="145" ht="37.5" spans="1:8">
      <c r="A145" s="21">
        <v>143</v>
      </c>
      <c r="B145" s="21" t="s">
        <v>463</v>
      </c>
      <c r="C145" s="21" t="s">
        <v>27</v>
      </c>
      <c r="D145" s="23">
        <v>4</v>
      </c>
      <c r="E145" s="21"/>
      <c r="F145" s="21"/>
      <c r="G145" s="21" t="s">
        <v>460</v>
      </c>
      <c r="H145" s="21" t="s">
        <v>370</v>
      </c>
    </row>
    <row r="146" ht="37.5" spans="1:8">
      <c r="A146" s="21">
        <v>144</v>
      </c>
      <c r="B146" s="21" t="s">
        <v>464</v>
      </c>
      <c r="C146" s="21" t="s">
        <v>27</v>
      </c>
      <c r="D146" s="23">
        <v>4</v>
      </c>
      <c r="E146" s="21"/>
      <c r="F146" s="21"/>
      <c r="G146" s="21" t="s">
        <v>460</v>
      </c>
      <c r="H146" s="21" t="s">
        <v>370</v>
      </c>
    </row>
    <row r="147" ht="37.5" spans="1:8">
      <c r="A147" s="21">
        <v>145</v>
      </c>
      <c r="B147" s="21" t="s">
        <v>465</v>
      </c>
      <c r="C147" s="21" t="s">
        <v>27</v>
      </c>
      <c r="D147" s="23">
        <v>4</v>
      </c>
      <c r="E147" s="21"/>
      <c r="F147" s="21"/>
      <c r="G147" s="21" t="s">
        <v>460</v>
      </c>
      <c r="H147" s="21" t="s">
        <v>370</v>
      </c>
    </row>
    <row r="148" ht="37.5" spans="1:8">
      <c r="A148" s="21">
        <v>146</v>
      </c>
      <c r="B148" s="21" t="s">
        <v>466</v>
      </c>
      <c r="C148" s="21" t="s">
        <v>27</v>
      </c>
      <c r="D148" s="23">
        <v>6</v>
      </c>
      <c r="E148" s="21"/>
      <c r="F148" s="21"/>
      <c r="G148" s="21" t="s">
        <v>460</v>
      </c>
      <c r="H148" s="21" t="s">
        <v>370</v>
      </c>
    </row>
    <row r="149" ht="37.5" spans="1:8">
      <c r="A149" s="21">
        <v>147</v>
      </c>
      <c r="B149" s="21" t="s">
        <v>467</v>
      </c>
      <c r="C149" s="21" t="s">
        <v>27</v>
      </c>
      <c r="D149" s="23">
        <v>4</v>
      </c>
      <c r="E149" s="21"/>
      <c r="F149" s="21"/>
      <c r="G149" s="21" t="s">
        <v>460</v>
      </c>
      <c r="H149" s="21" t="s">
        <v>370</v>
      </c>
    </row>
    <row r="150" ht="37.5" spans="1:8">
      <c r="A150" s="21">
        <v>148</v>
      </c>
      <c r="B150" s="21" t="s">
        <v>468</v>
      </c>
      <c r="C150" s="21" t="s">
        <v>27</v>
      </c>
      <c r="D150" s="23">
        <v>4</v>
      </c>
      <c r="E150" s="21"/>
      <c r="F150" s="21"/>
      <c r="G150" s="21" t="s">
        <v>460</v>
      </c>
      <c r="H150" s="21" t="s">
        <v>370</v>
      </c>
    </row>
    <row r="151" ht="37.5" spans="1:8">
      <c r="A151" s="21">
        <v>149</v>
      </c>
      <c r="B151" s="21" t="s">
        <v>469</v>
      </c>
      <c r="C151" s="21" t="s">
        <v>27</v>
      </c>
      <c r="D151" s="23">
        <v>4</v>
      </c>
      <c r="E151" s="21"/>
      <c r="F151" s="21"/>
      <c r="G151" s="21" t="s">
        <v>460</v>
      </c>
      <c r="H151" s="21" t="s">
        <v>370</v>
      </c>
    </row>
    <row r="152" ht="37.5" spans="1:8">
      <c r="A152" s="21">
        <v>150</v>
      </c>
      <c r="B152" s="21" t="s">
        <v>470</v>
      </c>
      <c r="C152" s="21" t="s">
        <v>27</v>
      </c>
      <c r="D152" s="23">
        <v>4</v>
      </c>
      <c r="E152" s="21"/>
      <c r="F152" s="21"/>
      <c r="G152" s="21" t="s">
        <v>460</v>
      </c>
      <c r="H152" s="21" t="s">
        <v>370</v>
      </c>
    </row>
    <row r="153" ht="37.5" spans="1:8">
      <c r="A153" s="21">
        <v>151</v>
      </c>
      <c r="B153" s="21" t="s">
        <v>471</v>
      </c>
      <c r="C153" s="21" t="s">
        <v>27</v>
      </c>
      <c r="D153" s="23">
        <v>4</v>
      </c>
      <c r="E153" s="21"/>
      <c r="F153" s="21"/>
      <c r="G153" s="21" t="s">
        <v>460</v>
      </c>
      <c r="H153" s="21" t="s">
        <v>370</v>
      </c>
    </row>
    <row r="154" ht="37.5" spans="1:8">
      <c r="A154" s="21">
        <v>152</v>
      </c>
      <c r="B154" s="21" t="s">
        <v>472</v>
      </c>
      <c r="C154" s="21" t="s">
        <v>27</v>
      </c>
      <c r="D154" s="23">
        <v>4</v>
      </c>
      <c r="E154" s="21"/>
      <c r="F154" s="21"/>
      <c r="G154" s="21" t="s">
        <v>460</v>
      </c>
      <c r="H154" s="21" t="s">
        <v>370</v>
      </c>
    </row>
    <row r="155" ht="37.5" spans="1:8">
      <c r="A155" s="21">
        <v>153</v>
      </c>
      <c r="B155" s="21" t="s">
        <v>473</v>
      </c>
      <c r="C155" s="21" t="s">
        <v>27</v>
      </c>
      <c r="D155" s="23">
        <v>4</v>
      </c>
      <c r="E155" s="21"/>
      <c r="F155" s="21"/>
      <c r="G155" s="21" t="s">
        <v>460</v>
      </c>
      <c r="H155" s="21" t="s">
        <v>370</v>
      </c>
    </row>
    <row r="156" ht="37.5" spans="1:8">
      <c r="A156" s="21">
        <v>154</v>
      </c>
      <c r="B156" s="21" t="s">
        <v>474</v>
      </c>
      <c r="C156" s="21" t="s">
        <v>27</v>
      </c>
      <c r="D156" s="23">
        <v>4</v>
      </c>
      <c r="E156" s="21"/>
      <c r="F156" s="21"/>
      <c r="G156" s="21" t="s">
        <v>460</v>
      </c>
      <c r="H156" s="21" t="s">
        <v>370</v>
      </c>
    </row>
    <row r="157" ht="37.5" spans="1:8">
      <c r="A157" s="21">
        <v>155</v>
      </c>
      <c r="B157" s="21" t="s">
        <v>475</v>
      </c>
      <c r="C157" s="21" t="s">
        <v>27</v>
      </c>
      <c r="D157" s="23">
        <v>4</v>
      </c>
      <c r="E157" s="21"/>
      <c r="F157" s="21"/>
      <c r="G157" s="21" t="s">
        <v>460</v>
      </c>
      <c r="H157" s="21" t="s">
        <v>370</v>
      </c>
    </row>
    <row r="158" spans="1:8">
      <c r="A158" s="21">
        <v>156</v>
      </c>
      <c r="B158" s="21" t="s">
        <v>476</v>
      </c>
      <c r="C158" s="21" t="s">
        <v>27</v>
      </c>
      <c r="D158" s="23">
        <v>4</v>
      </c>
      <c r="E158" s="21"/>
      <c r="F158" s="21"/>
      <c r="G158" s="21" t="s">
        <v>440</v>
      </c>
      <c r="H158" s="21" t="s">
        <v>370</v>
      </c>
    </row>
    <row r="159" spans="1:8">
      <c r="A159" s="21">
        <v>157</v>
      </c>
      <c r="B159" s="21" t="s">
        <v>477</v>
      </c>
      <c r="C159" s="21" t="s">
        <v>27</v>
      </c>
      <c r="D159" s="23">
        <v>4</v>
      </c>
      <c r="E159" s="21"/>
      <c r="F159" s="21"/>
      <c r="G159" s="21" t="s">
        <v>440</v>
      </c>
      <c r="H159" s="21" t="s">
        <v>370</v>
      </c>
    </row>
    <row r="160" spans="1:8">
      <c r="A160" s="21">
        <v>158</v>
      </c>
      <c r="B160" s="21" t="s">
        <v>478</v>
      </c>
      <c r="C160" s="21" t="s">
        <v>27</v>
      </c>
      <c r="D160" s="23">
        <v>4</v>
      </c>
      <c r="E160" s="21"/>
      <c r="F160" s="21"/>
      <c r="G160" s="21" t="s">
        <v>440</v>
      </c>
      <c r="H160" s="21" t="s">
        <v>370</v>
      </c>
    </row>
    <row r="161" ht="37.5" spans="1:8">
      <c r="A161" s="21">
        <v>159</v>
      </c>
      <c r="B161" s="21" t="s">
        <v>479</v>
      </c>
      <c r="C161" s="21" t="s">
        <v>27</v>
      </c>
      <c r="D161" s="23">
        <v>4</v>
      </c>
      <c r="E161" s="21"/>
      <c r="F161" s="21"/>
      <c r="G161" s="21" t="s">
        <v>460</v>
      </c>
      <c r="H161" s="21" t="s">
        <v>370</v>
      </c>
    </row>
    <row r="162" ht="37.5" spans="1:8">
      <c r="A162" s="21">
        <v>160</v>
      </c>
      <c r="B162" s="21" t="s">
        <v>480</v>
      </c>
      <c r="C162" s="21" t="s">
        <v>27</v>
      </c>
      <c r="D162" s="23">
        <v>4</v>
      </c>
      <c r="E162" s="21"/>
      <c r="F162" s="21"/>
      <c r="G162" s="21" t="s">
        <v>460</v>
      </c>
      <c r="H162" s="21" t="s">
        <v>370</v>
      </c>
    </row>
    <row r="163" ht="37.5" spans="1:8">
      <c r="A163" s="21">
        <v>161</v>
      </c>
      <c r="B163" s="21" t="s">
        <v>481</v>
      </c>
      <c r="C163" s="21" t="s">
        <v>27</v>
      </c>
      <c r="D163" s="23">
        <v>4</v>
      </c>
      <c r="E163" s="21"/>
      <c r="F163" s="21"/>
      <c r="G163" s="21" t="s">
        <v>460</v>
      </c>
      <c r="H163" s="21" t="s">
        <v>370</v>
      </c>
    </row>
    <row r="164" ht="37.5" spans="1:8">
      <c r="A164" s="21">
        <v>162</v>
      </c>
      <c r="B164" s="21" t="s">
        <v>482</v>
      </c>
      <c r="C164" s="21" t="s">
        <v>27</v>
      </c>
      <c r="D164" s="23">
        <v>4</v>
      </c>
      <c r="E164" s="21"/>
      <c r="F164" s="21"/>
      <c r="G164" s="21" t="s">
        <v>460</v>
      </c>
      <c r="H164" s="21" t="s">
        <v>370</v>
      </c>
    </row>
    <row r="165" ht="37.5" spans="1:8">
      <c r="A165" s="21">
        <v>163</v>
      </c>
      <c r="B165" s="21" t="s">
        <v>483</v>
      </c>
      <c r="C165" s="21" t="s">
        <v>27</v>
      </c>
      <c r="D165" s="23">
        <v>4</v>
      </c>
      <c r="E165" s="21"/>
      <c r="F165" s="21"/>
      <c r="G165" s="21" t="s">
        <v>460</v>
      </c>
      <c r="H165" s="21" t="s">
        <v>370</v>
      </c>
    </row>
    <row r="166" ht="37.5" spans="1:8">
      <c r="A166" s="21">
        <v>164</v>
      </c>
      <c r="B166" s="21" t="s">
        <v>484</v>
      </c>
      <c r="C166" s="21" t="s">
        <v>27</v>
      </c>
      <c r="D166" s="23">
        <v>4</v>
      </c>
      <c r="E166" s="21"/>
      <c r="F166" s="21"/>
      <c r="G166" s="21" t="s">
        <v>460</v>
      </c>
      <c r="H166" s="21" t="s">
        <v>370</v>
      </c>
    </row>
    <row r="167" ht="37.5" spans="1:8">
      <c r="A167" s="21">
        <v>165</v>
      </c>
      <c r="B167" s="21" t="s">
        <v>485</v>
      </c>
      <c r="C167" s="21" t="s">
        <v>27</v>
      </c>
      <c r="D167" s="23">
        <v>4</v>
      </c>
      <c r="E167" s="21"/>
      <c r="F167" s="21"/>
      <c r="G167" s="21" t="s">
        <v>460</v>
      </c>
      <c r="H167" s="21" t="s">
        <v>370</v>
      </c>
    </row>
    <row r="168" ht="37.5" spans="1:8">
      <c r="A168" s="21">
        <v>166</v>
      </c>
      <c r="B168" s="21" t="s">
        <v>486</v>
      </c>
      <c r="C168" s="21" t="s">
        <v>27</v>
      </c>
      <c r="D168" s="23">
        <v>4</v>
      </c>
      <c r="E168" s="21"/>
      <c r="F168" s="21"/>
      <c r="G168" s="21" t="s">
        <v>460</v>
      </c>
      <c r="H168" s="21" t="s">
        <v>370</v>
      </c>
    </row>
    <row r="169" ht="37.5" spans="1:8">
      <c r="A169" s="21">
        <v>167</v>
      </c>
      <c r="B169" s="21" t="s">
        <v>487</v>
      </c>
      <c r="C169" s="21" t="s">
        <v>27</v>
      </c>
      <c r="D169" s="23">
        <v>4</v>
      </c>
      <c r="E169" s="21"/>
      <c r="F169" s="21"/>
      <c r="G169" s="21" t="s">
        <v>460</v>
      </c>
      <c r="H169" s="21" t="s">
        <v>370</v>
      </c>
    </row>
    <row r="170" ht="37.5" spans="1:8">
      <c r="A170" s="21">
        <v>168</v>
      </c>
      <c r="B170" s="21" t="s">
        <v>488</v>
      </c>
      <c r="C170" s="21" t="s">
        <v>27</v>
      </c>
      <c r="D170" s="23">
        <v>4</v>
      </c>
      <c r="E170" s="21"/>
      <c r="F170" s="21"/>
      <c r="G170" s="21" t="s">
        <v>460</v>
      </c>
      <c r="H170" s="21" t="s">
        <v>370</v>
      </c>
    </row>
    <row r="171" ht="37.5" spans="1:8">
      <c r="A171" s="21">
        <v>169</v>
      </c>
      <c r="B171" s="21" t="s">
        <v>489</v>
      </c>
      <c r="C171" s="21" t="s">
        <v>27</v>
      </c>
      <c r="D171" s="23">
        <v>4</v>
      </c>
      <c r="E171" s="21"/>
      <c r="F171" s="21"/>
      <c r="G171" s="21" t="s">
        <v>460</v>
      </c>
      <c r="H171" s="21" t="s">
        <v>370</v>
      </c>
    </row>
    <row r="172" ht="56.25" spans="1:8">
      <c r="A172" s="21">
        <v>170</v>
      </c>
      <c r="B172" s="21" t="s">
        <v>490</v>
      </c>
      <c r="C172" s="21" t="s">
        <v>27</v>
      </c>
      <c r="D172" s="23">
        <v>4</v>
      </c>
      <c r="E172" s="21"/>
      <c r="F172" s="21"/>
      <c r="G172" s="21" t="s">
        <v>460</v>
      </c>
      <c r="H172" s="21" t="s">
        <v>370</v>
      </c>
    </row>
    <row r="173" ht="37.5" spans="1:8">
      <c r="A173" s="21">
        <v>171</v>
      </c>
      <c r="B173" s="21" t="s">
        <v>491</v>
      </c>
      <c r="C173" s="21" t="s">
        <v>27</v>
      </c>
      <c r="D173" s="23">
        <v>4</v>
      </c>
      <c r="E173" s="21"/>
      <c r="F173" s="21"/>
      <c r="G173" s="21" t="s">
        <v>460</v>
      </c>
      <c r="H173" s="21" t="s">
        <v>370</v>
      </c>
    </row>
    <row r="174" ht="37.5" spans="1:8">
      <c r="A174" s="21">
        <v>172</v>
      </c>
      <c r="B174" s="21" t="s">
        <v>492</v>
      </c>
      <c r="C174" s="21" t="s">
        <v>27</v>
      </c>
      <c r="D174" s="23">
        <v>4</v>
      </c>
      <c r="E174" s="21"/>
      <c r="F174" s="21"/>
      <c r="G174" s="21" t="s">
        <v>460</v>
      </c>
      <c r="H174" s="21" t="s">
        <v>370</v>
      </c>
    </row>
    <row r="175" ht="37.5" spans="1:8">
      <c r="A175" s="21">
        <v>173</v>
      </c>
      <c r="B175" s="21" t="s">
        <v>219</v>
      </c>
      <c r="C175" s="21"/>
      <c r="D175" s="23">
        <v>4</v>
      </c>
      <c r="E175" s="21"/>
      <c r="F175" s="21"/>
      <c r="G175" s="21" t="s">
        <v>460</v>
      </c>
      <c r="H175" s="21" t="s">
        <v>370</v>
      </c>
    </row>
    <row r="176" ht="37.5" spans="1:8">
      <c r="A176" s="21">
        <v>174</v>
      </c>
      <c r="B176" s="21" t="s">
        <v>493</v>
      </c>
      <c r="C176" s="21"/>
      <c r="D176" s="23">
        <v>2</v>
      </c>
      <c r="E176" s="21"/>
      <c r="F176" s="21"/>
      <c r="G176" s="21" t="s">
        <v>460</v>
      </c>
      <c r="H176" s="21" t="s">
        <v>370</v>
      </c>
    </row>
    <row r="177" ht="37.5" spans="1:8">
      <c r="A177" s="21">
        <v>175</v>
      </c>
      <c r="B177" s="21" t="s">
        <v>494</v>
      </c>
      <c r="C177" s="21" t="s">
        <v>27</v>
      </c>
      <c r="D177" s="23">
        <v>2</v>
      </c>
      <c r="E177" s="21"/>
      <c r="F177" s="21"/>
      <c r="G177" s="21" t="s">
        <v>460</v>
      </c>
      <c r="H177" s="21" t="s">
        <v>370</v>
      </c>
    </row>
    <row r="178" ht="37.5" spans="1:8">
      <c r="A178" s="21">
        <v>176</v>
      </c>
      <c r="B178" s="21" t="s">
        <v>495</v>
      </c>
      <c r="C178" s="21" t="s">
        <v>27</v>
      </c>
      <c r="D178" s="23">
        <v>4</v>
      </c>
      <c r="E178" s="21"/>
      <c r="F178" s="21"/>
      <c r="G178" s="21" t="s">
        <v>460</v>
      </c>
      <c r="H178" s="21" t="s">
        <v>370</v>
      </c>
    </row>
    <row r="179" ht="37.5" spans="1:8">
      <c r="A179" s="21">
        <v>177</v>
      </c>
      <c r="B179" s="21" t="s">
        <v>496</v>
      </c>
      <c r="C179" s="21" t="s">
        <v>27</v>
      </c>
      <c r="D179" s="23">
        <v>4</v>
      </c>
      <c r="E179" s="21"/>
      <c r="F179" s="21"/>
      <c r="G179" s="21" t="s">
        <v>460</v>
      </c>
      <c r="H179" s="21" t="s">
        <v>370</v>
      </c>
    </row>
    <row r="180" ht="37.5" spans="1:8">
      <c r="A180" s="21">
        <v>178</v>
      </c>
      <c r="B180" s="21" t="s">
        <v>497</v>
      </c>
      <c r="C180" s="21" t="s">
        <v>27</v>
      </c>
      <c r="D180" s="23">
        <v>4</v>
      </c>
      <c r="E180" s="21"/>
      <c r="F180" s="21"/>
      <c r="G180" s="21" t="s">
        <v>460</v>
      </c>
      <c r="H180" s="21" t="s">
        <v>370</v>
      </c>
    </row>
    <row r="181" ht="37.5" spans="1:8">
      <c r="A181" s="21">
        <v>179</v>
      </c>
      <c r="B181" s="21" t="s">
        <v>498</v>
      </c>
      <c r="C181" s="21" t="s">
        <v>27</v>
      </c>
      <c r="D181" s="23">
        <v>4</v>
      </c>
      <c r="E181" s="21"/>
      <c r="F181" s="21"/>
      <c r="G181" s="21" t="s">
        <v>460</v>
      </c>
      <c r="H181" s="21" t="s">
        <v>370</v>
      </c>
    </row>
    <row r="182" ht="37.5" spans="1:8">
      <c r="A182" s="21">
        <v>180</v>
      </c>
      <c r="B182" s="21" t="s">
        <v>499</v>
      </c>
      <c r="C182" s="21" t="s">
        <v>27</v>
      </c>
      <c r="D182" s="23">
        <v>5</v>
      </c>
      <c r="E182" s="21"/>
      <c r="F182" s="21"/>
      <c r="G182" s="21" t="s">
        <v>460</v>
      </c>
      <c r="H182" s="21" t="s">
        <v>370</v>
      </c>
    </row>
    <row r="183" ht="37.5" spans="1:8">
      <c r="A183" s="21">
        <v>181</v>
      </c>
      <c r="B183" s="21" t="s">
        <v>246</v>
      </c>
      <c r="C183" s="21" t="s">
        <v>27</v>
      </c>
      <c r="D183" s="23">
        <v>5</v>
      </c>
      <c r="E183" s="21"/>
      <c r="F183" s="21"/>
      <c r="G183" s="21" t="s">
        <v>460</v>
      </c>
      <c r="H183" s="21" t="s">
        <v>370</v>
      </c>
    </row>
    <row r="184" ht="37.5" spans="1:8">
      <c r="A184" s="21">
        <v>182</v>
      </c>
      <c r="B184" s="21" t="s">
        <v>245</v>
      </c>
      <c r="C184" s="21" t="s">
        <v>27</v>
      </c>
      <c r="D184" s="23">
        <v>4</v>
      </c>
      <c r="E184" s="21"/>
      <c r="F184" s="21"/>
      <c r="G184" s="21" t="s">
        <v>460</v>
      </c>
      <c r="H184" s="21" t="s">
        <v>370</v>
      </c>
    </row>
    <row r="185" ht="37.5" spans="1:8">
      <c r="A185" s="21">
        <v>183</v>
      </c>
      <c r="B185" s="21" t="s">
        <v>500</v>
      </c>
      <c r="C185" s="21" t="s">
        <v>27</v>
      </c>
      <c r="D185" s="23">
        <v>4</v>
      </c>
      <c r="E185" s="21"/>
      <c r="F185" s="21"/>
      <c r="G185" s="21" t="s">
        <v>460</v>
      </c>
      <c r="H185" s="21" t="s">
        <v>370</v>
      </c>
    </row>
    <row r="186" ht="37.5" spans="1:8">
      <c r="A186" s="21">
        <v>184</v>
      </c>
      <c r="B186" s="21" t="s">
        <v>501</v>
      </c>
      <c r="C186" s="21" t="s">
        <v>27</v>
      </c>
      <c r="D186" s="23">
        <v>4</v>
      </c>
      <c r="E186" s="21"/>
      <c r="F186" s="21"/>
      <c r="G186" s="21" t="s">
        <v>460</v>
      </c>
      <c r="H186" s="21" t="s">
        <v>370</v>
      </c>
    </row>
    <row r="187" ht="37.5" spans="1:8">
      <c r="A187" s="21">
        <v>185</v>
      </c>
      <c r="B187" s="21" t="s">
        <v>502</v>
      </c>
      <c r="C187" s="21" t="s">
        <v>27</v>
      </c>
      <c r="D187" s="23">
        <v>4</v>
      </c>
      <c r="E187" s="21"/>
      <c r="F187" s="21"/>
      <c r="G187" s="21" t="s">
        <v>460</v>
      </c>
      <c r="H187" s="21" t="s">
        <v>370</v>
      </c>
    </row>
    <row r="188" ht="37.5" spans="1:8">
      <c r="A188" s="21">
        <v>186</v>
      </c>
      <c r="B188" s="21" t="s">
        <v>239</v>
      </c>
      <c r="C188" s="21" t="s">
        <v>27</v>
      </c>
      <c r="D188" s="23">
        <v>4</v>
      </c>
      <c r="E188" s="21"/>
      <c r="F188" s="21"/>
      <c r="G188" s="21" t="s">
        <v>460</v>
      </c>
      <c r="H188" s="21" t="s">
        <v>370</v>
      </c>
    </row>
    <row r="189" ht="37.5" spans="1:8">
      <c r="A189" s="21">
        <v>187</v>
      </c>
      <c r="B189" s="21" t="s">
        <v>275</v>
      </c>
      <c r="C189" s="21" t="s">
        <v>27</v>
      </c>
      <c r="D189" s="23">
        <v>4</v>
      </c>
      <c r="E189" s="21"/>
      <c r="F189" s="21"/>
      <c r="G189" s="21" t="s">
        <v>460</v>
      </c>
      <c r="H189" s="21" t="s">
        <v>370</v>
      </c>
    </row>
    <row r="190" ht="37.5" spans="1:8">
      <c r="A190" s="21">
        <v>188</v>
      </c>
      <c r="B190" s="21" t="s">
        <v>503</v>
      </c>
      <c r="C190" s="21" t="s">
        <v>27</v>
      </c>
      <c r="D190" s="23">
        <v>4</v>
      </c>
      <c r="E190" s="21"/>
      <c r="F190" s="21"/>
      <c r="G190" s="21" t="s">
        <v>460</v>
      </c>
      <c r="H190" s="21" t="s">
        <v>370</v>
      </c>
    </row>
    <row r="191" ht="37.5" spans="1:8">
      <c r="A191" s="21">
        <v>189</v>
      </c>
      <c r="B191" s="21" t="s">
        <v>248</v>
      </c>
      <c r="C191" s="21" t="s">
        <v>27</v>
      </c>
      <c r="D191" s="23">
        <v>4</v>
      </c>
      <c r="E191" s="21"/>
      <c r="F191" s="21"/>
      <c r="G191" s="21" t="s">
        <v>460</v>
      </c>
      <c r="H191" s="21" t="s">
        <v>370</v>
      </c>
    </row>
    <row r="192" ht="37.5" spans="1:8">
      <c r="A192" s="21">
        <v>190</v>
      </c>
      <c r="B192" s="21" t="s">
        <v>504</v>
      </c>
      <c r="C192" s="21" t="s">
        <v>27</v>
      </c>
      <c r="D192" s="23">
        <v>4</v>
      </c>
      <c r="E192" s="21"/>
      <c r="F192" s="21"/>
      <c r="G192" s="21" t="s">
        <v>460</v>
      </c>
      <c r="H192" s="21" t="s">
        <v>370</v>
      </c>
    </row>
    <row r="193" ht="37.5" spans="1:8">
      <c r="A193" s="21">
        <v>191</v>
      </c>
      <c r="B193" s="21" t="s">
        <v>505</v>
      </c>
      <c r="C193" s="21" t="s">
        <v>27</v>
      </c>
      <c r="D193" s="23">
        <v>4</v>
      </c>
      <c r="E193" s="21"/>
      <c r="F193" s="21"/>
      <c r="G193" s="21" t="s">
        <v>460</v>
      </c>
      <c r="H193" s="21" t="s">
        <v>370</v>
      </c>
    </row>
    <row r="194" ht="37.5" spans="1:8">
      <c r="A194" s="21">
        <v>192</v>
      </c>
      <c r="B194" s="21" t="s">
        <v>506</v>
      </c>
      <c r="C194" s="21" t="s">
        <v>27</v>
      </c>
      <c r="D194" s="23">
        <v>4</v>
      </c>
      <c r="E194" s="21"/>
      <c r="F194" s="21"/>
      <c r="G194" s="21" t="s">
        <v>460</v>
      </c>
      <c r="H194" s="21" t="s">
        <v>370</v>
      </c>
    </row>
    <row r="195" ht="37.5" spans="1:8">
      <c r="A195" s="21">
        <v>193</v>
      </c>
      <c r="B195" s="21" t="s">
        <v>507</v>
      </c>
      <c r="C195" s="21" t="s">
        <v>27</v>
      </c>
      <c r="D195" s="23">
        <v>4</v>
      </c>
      <c r="E195" s="21"/>
      <c r="F195" s="21"/>
      <c r="G195" s="21" t="s">
        <v>460</v>
      </c>
      <c r="H195" s="21" t="s">
        <v>370</v>
      </c>
    </row>
    <row r="196" ht="37.5" spans="1:8">
      <c r="A196" s="21">
        <v>194</v>
      </c>
      <c r="B196" s="21" t="s">
        <v>508</v>
      </c>
      <c r="C196" s="21" t="s">
        <v>27</v>
      </c>
      <c r="D196" s="23">
        <v>4</v>
      </c>
      <c r="E196" s="21"/>
      <c r="F196" s="21"/>
      <c r="G196" s="21" t="s">
        <v>460</v>
      </c>
      <c r="H196" s="21" t="s">
        <v>370</v>
      </c>
    </row>
    <row r="197" ht="37.5" spans="1:8">
      <c r="A197" s="21">
        <v>195</v>
      </c>
      <c r="B197" s="21" t="s">
        <v>509</v>
      </c>
      <c r="C197" s="21" t="s">
        <v>27</v>
      </c>
      <c r="D197" s="23">
        <v>4</v>
      </c>
      <c r="E197" s="21"/>
      <c r="F197" s="21"/>
      <c r="G197" s="21" t="s">
        <v>460</v>
      </c>
      <c r="H197" s="21" t="s">
        <v>370</v>
      </c>
    </row>
    <row r="198" ht="37.5" spans="1:8">
      <c r="A198" s="21">
        <v>196</v>
      </c>
      <c r="B198" s="21" t="s">
        <v>510</v>
      </c>
      <c r="C198" s="21" t="s">
        <v>27</v>
      </c>
      <c r="D198" s="23">
        <v>4</v>
      </c>
      <c r="E198" s="21"/>
      <c r="F198" s="21"/>
      <c r="G198" s="21" t="s">
        <v>460</v>
      </c>
      <c r="H198" s="21" t="s">
        <v>370</v>
      </c>
    </row>
    <row r="199" ht="37.5" spans="1:8">
      <c r="A199" s="21">
        <v>197</v>
      </c>
      <c r="B199" s="21" t="s">
        <v>511</v>
      </c>
      <c r="C199" s="21" t="s">
        <v>27</v>
      </c>
      <c r="D199" s="23">
        <v>4</v>
      </c>
      <c r="E199" s="21"/>
      <c r="F199" s="21"/>
      <c r="G199" s="21" t="s">
        <v>460</v>
      </c>
      <c r="H199" s="21" t="s">
        <v>370</v>
      </c>
    </row>
    <row r="200" ht="37.5" spans="1:8">
      <c r="A200" s="21">
        <v>198</v>
      </c>
      <c r="B200" s="21" t="s">
        <v>512</v>
      </c>
      <c r="C200" s="21" t="s">
        <v>27</v>
      </c>
      <c r="D200" s="23">
        <v>4</v>
      </c>
      <c r="E200" s="21"/>
      <c r="F200" s="21"/>
      <c r="G200" s="21" t="s">
        <v>460</v>
      </c>
      <c r="H200" s="21" t="s">
        <v>370</v>
      </c>
    </row>
    <row r="201" ht="37.5" spans="1:8">
      <c r="A201" s="21">
        <v>199</v>
      </c>
      <c r="B201" s="21" t="s">
        <v>513</v>
      </c>
      <c r="C201" s="21" t="s">
        <v>27</v>
      </c>
      <c r="D201" s="23">
        <v>4</v>
      </c>
      <c r="E201" s="21"/>
      <c r="F201" s="21"/>
      <c r="G201" s="21" t="s">
        <v>460</v>
      </c>
      <c r="H201" s="21" t="s">
        <v>370</v>
      </c>
    </row>
    <row r="202" ht="37.5" spans="1:8">
      <c r="A202" s="21">
        <v>200</v>
      </c>
      <c r="B202" s="21" t="s">
        <v>55</v>
      </c>
      <c r="C202" s="21" t="s">
        <v>27</v>
      </c>
      <c r="D202" s="23">
        <v>4</v>
      </c>
      <c r="E202" s="21"/>
      <c r="F202" s="21"/>
      <c r="G202" s="21" t="s">
        <v>460</v>
      </c>
      <c r="H202" s="21" t="s">
        <v>370</v>
      </c>
    </row>
    <row r="203" ht="37.5" spans="1:8">
      <c r="A203" s="21">
        <v>201</v>
      </c>
      <c r="B203" s="21" t="s">
        <v>514</v>
      </c>
      <c r="C203" s="21"/>
      <c r="D203" s="23">
        <v>4</v>
      </c>
      <c r="E203" s="21"/>
      <c r="F203" s="21"/>
      <c r="G203" s="21" t="s">
        <v>460</v>
      </c>
      <c r="H203" s="21" t="s">
        <v>370</v>
      </c>
    </row>
    <row r="204" spans="1:8">
      <c r="A204" s="21">
        <v>202</v>
      </c>
      <c r="B204" s="21" t="s">
        <v>515</v>
      </c>
      <c r="C204" s="21"/>
      <c r="D204" s="23">
        <v>4</v>
      </c>
      <c r="E204" s="21"/>
      <c r="F204" s="21"/>
      <c r="G204" s="21"/>
      <c r="H204" s="21" t="s">
        <v>370</v>
      </c>
    </row>
    <row r="205" spans="1:8">
      <c r="A205" s="21">
        <v>203</v>
      </c>
      <c r="B205" s="21" t="s">
        <v>516</v>
      </c>
      <c r="C205" s="21"/>
      <c r="D205" s="23">
        <v>4</v>
      </c>
      <c r="E205" s="21"/>
      <c r="F205" s="21"/>
      <c r="G205" s="21"/>
      <c r="H205" s="21" t="s">
        <v>370</v>
      </c>
    </row>
    <row r="206" spans="1:8">
      <c r="A206" s="21">
        <v>204</v>
      </c>
      <c r="B206" s="21" t="s">
        <v>517</v>
      </c>
      <c r="C206" s="21"/>
      <c r="D206" s="23">
        <v>4</v>
      </c>
      <c r="E206" s="21"/>
      <c r="F206" s="21"/>
      <c r="G206" s="21"/>
      <c r="H206" s="21" t="s">
        <v>370</v>
      </c>
    </row>
    <row r="207" spans="1:8">
      <c r="A207" s="21">
        <v>205</v>
      </c>
      <c r="B207" s="21" t="s">
        <v>518</v>
      </c>
      <c r="C207" s="21"/>
      <c r="D207" s="23">
        <v>4</v>
      </c>
      <c r="E207" s="21"/>
      <c r="F207" s="21"/>
      <c r="G207" s="21"/>
      <c r="H207" s="21" t="s">
        <v>370</v>
      </c>
    </row>
    <row r="208" spans="1:8">
      <c r="A208" s="21">
        <v>206</v>
      </c>
      <c r="B208" s="21" t="s">
        <v>519</v>
      </c>
      <c r="C208" s="21"/>
      <c r="D208" s="23">
        <v>4</v>
      </c>
      <c r="E208" s="21"/>
      <c r="F208" s="21"/>
      <c r="G208" s="21"/>
      <c r="H208" s="21" t="s">
        <v>370</v>
      </c>
    </row>
    <row r="209" spans="1:8">
      <c r="A209" s="21">
        <v>207</v>
      </c>
      <c r="B209" s="21" t="s">
        <v>520</v>
      </c>
      <c r="C209" s="21"/>
      <c r="D209" s="23">
        <v>4</v>
      </c>
      <c r="E209" s="21"/>
      <c r="F209" s="21"/>
      <c r="G209" s="21"/>
      <c r="H209" s="21" t="s">
        <v>370</v>
      </c>
    </row>
    <row r="210" spans="1:8">
      <c r="A210" s="21">
        <v>208</v>
      </c>
      <c r="B210" s="21" t="s">
        <v>521</v>
      </c>
      <c r="C210" s="21"/>
      <c r="D210" s="23">
        <v>4</v>
      </c>
      <c r="E210" s="21"/>
      <c r="F210" s="21"/>
      <c r="G210" s="21"/>
      <c r="H210" s="21" t="s">
        <v>370</v>
      </c>
    </row>
    <row r="211" spans="1:8">
      <c r="A211" s="21">
        <v>209</v>
      </c>
      <c r="B211" s="21" t="s">
        <v>522</v>
      </c>
      <c r="C211" s="21"/>
      <c r="D211" s="23">
        <v>4</v>
      </c>
      <c r="E211" s="21"/>
      <c r="F211" s="21"/>
      <c r="G211" s="21"/>
      <c r="H211" s="21" t="s">
        <v>370</v>
      </c>
    </row>
    <row r="212" spans="1:8">
      <c r="A212" s="21">
        <v>210</v>
      </c>
      <c r="B212" s="21" t="s">
        <v>523</v>
      </c>
      <c r="C212" s="21"/>
      <c r="D212" s="23">
        <v>4</v>
      </c>
      <c r="E212" s="21"/>
      <c r="F212" s="21"/>
      <c r="G212" s="21"/>
      <c r="H212" s="21" t="s">
        <v>370</v>
      </c>
    </row>
    <row r="213" ht="37.5" spans="1:8">
      <c r="A213" s="21">
        <v>211</v>
      </c>
      <c r="B213" s="21" t="s">
        <v>524</v>
      </c>
      <c r="C213" s="21"/>
      <c r="D213" s="23">
        <v>4</v>
      </c>
      <c r="E213" s="21"/>
      <c r="F213" s="21"/>
      <c r="G213" s="21"/>
      <c r="H213" s="21" t="s">
        <v>370</v>
      </c>
    </row>
    <row r="214" spans="1:8">
      <c r="A214" s="21">
        <v>212</v>
      </c>
      <c r="B214" s="21" t="s">
        <v>525</v>
      </c>
      <c r="C214" s="21"/>
      <c r="D214" s="23">
        <v>4</v>
      </c>
      <c r="E214" s="21"/>
      <c r="F214" s="21"/>
      <c r="G214" s="21"/>
      <c r="H214" s="21" t="s">
        <v>370</v>
      </c>
    </row>
    <row r="215" spans="1:8">
      <c r="A215" s="21">
        <v>213</v>
      </c>
      <c r="B215" s="21" t="s">
        <v>526</v>
      </c>
      <c r="C215" s="21"/>
      <c r="D215" s="23">
        <v>4</v>
      </c>
      <c r="E215" s="21"/>
      <c r="F215" s="21"/>
      <c r="G215" s="21"/>
      <c r="H215" s="21" t="s">
        <v>370</v>
      </c>
    </row>
    <row r="216" spans="1:8">
      <c r="A216" s="21">
        <v>214</v>
      </c>
      <c r="B216" s="21" t="s">
        <v>527</v>
      </c>
      <c r="C216" s="21"/>
      <c r="D216" s="23">
        <v>4</v>
      </c>
      <c r="E216" s="21"/>
      <c r="F216" s="21"/>
      <c r="G216" s="21"/>
      <c r="H216" s="21" t="s">
        <v>370</v>
      </c>
    </row>
    <row r="217" spans="1:8">
      <c r="A217" s="21">
        <v>215</v>
      </c>
      <c r="B217" s="21" t="s">
        <v>528</v>
      </c>
      <c r="C217" s="21"/>
      <c r="D217" s="23">
        <v>4</v>
      </c>
      <c r="E217" s="21"/>
      <c r="F217" s="21"/>
      <c r="G217" s="21"/>
      <c r="H217" s="21" t="s">
        <v>370</v>
      </c>
    </row>
    <row r="218" spans="1:8">
      <c r="A218" s="21">
        <v>216</v>
      </c>
      <c r="B218" s="21" t="s">
        <v>529</v>
      </c>
      <c r="C218" s="21"/>
      <c r="D218" s="23">
        <v>4</v>
      </c>
      <c r="E218" s="21"/>
      <c r="F218" s="21"/>
      <c r="G218" s="21"/>
      <c r="H218" s="21" t="s">
        <v>370</v>
      </c>
    </row>
    <row r="219" spans="1:8">
      <c r="A219" s="21">
        <v>217</v>
      </c>
      <c r="B219" s="21" t="s">
        <v>530</v>
      </c>
      <c r="C219" s="21"/>
      <c r="D219" s="23">
        <v>4</v>
      </c>
      <c r="E219" s="21"/>
      <c r="F219" s="21"/>
      <c r="G219" s="21"/>
      <c r="H219" s="21" t="s">
        <v>370</v>
      </c>
    </row>
    <row r="220" spans="1:8">
      <c r="A220" s="21">
        <v>218</v>
      </c>
      <c r="B220" s="21" t="s">
        <v>531</v>
      </c>
      <c r="C220" s="21"/>
      <c r="D220" s="23">
        <v>4</v>
      </c>
      <c r="E220" s="21"/>
      <c r="F220" s="21"/>
      <c r="G220" s="21"/>
      <c r="H220" s="21" t="s">
        <v>370</v>
      </c>
    </row>
    <row r="221" spans="1:8">
      <c r="A221" s="21">
        <v>219</v>
      </c>
      <c r="B221" s="21" t="s">
        <v>532</v>
      </c>
      <c r="C221" s="21"/>
      <c r="D221" s="23">
        <v>4</v>
      </c>
      <c r="E221" s="21"/>
      <c r="F221" s="21"/>
      <c r="G221" s="21"/>
      <c r="H221" s="21" t="s">
        <v>370</v>
      </c>
    </row>
    <row r="222" spans="1:8">
      <c r="A222" s="21">
        <v>220</v>
      </c>
      <c r="B222" s="21" t="s">
        <v>533</v>
      </c>
      <c r="C222" s="21"/>
      <c r="D222" s="23">
        <v>4</v>
      </c>
      <c r="E222" s="21"/>
      <c r="F222" s="21"/>
      <c r="G222" s="21"/>
      <c r="H222" s="21" t="s">
        <v>370</v>
      </c>
    </row>
    <row r="223" spans="1:8">
      <c r="A223" s="21">
        <v>221</v>
      </c>
      <c r="B223" s="21" t="s">
        <v>534</v>
      </c>
      <c r="C223" s="21"/>
      <c r="D223" s="23">
        <v>4</v>
      </c>
      <c r="E223" s="21"/>
      <c r="F223" s="21"/>
      <c r="G223" s="21"/>
      <c r="H223" s="21" t="s">
        <v>370</v>
      </c>
    </row>
    <row r="224" spans="1:8">
      <c r="A224" s="21">
        <v>222</v>
      </c>
      <c r="B224" s="21" t="s">
        <v>535</v>
      </c>
      <c r="C224" s="21"/>
      <c r="D224" s="23">
        <v>4</v>
      </c>
      <c r="E224" s="21"/>
      <c r="F224" s="21"/>
      <c r="G224" s="21"/>
      <c r="H224" s="21" t="s">
        <v>370</v>
      </c>
    </row>
    <row r="225" ht="37.5" spans="1:8">
      <c r="A225" s="21">
        <v>223</v>
      </c>
      <c r="B225" s="21" t="s">
        <v>536</v>
      </c>
      <c r="C225" s="21"/>
      <c r="D225" s="23">
        <v>4</v>
      </c>
      <c r="E225" s="21"/>
      <c r="F225" s="21"/>
      <c r="G225" s="21"/>
      <c r="H225" s="21" t="s">
        <v>370</v>
      </c>
    </row>
    <row r="226" spans="1:8">
      <c r="A226" s="21">
        <v>224</v>
      </c>
      <c r="B226" s="21" t="s">
        <v>537</v>
      </c>
      <c r="C226" s="21"/>
      <c r="D226" s="23">
        <v>4</v>
      </c>
      <c r="E226" s="21"/>
      <c r="F226" s="21"/>
      <c r="G226" s="21"/>
      <c r="H226" s="21" t="s">
        <v>370</v>
      </c>
    </row>
    <row r="227" spans="1:8">
      <c r="A227" s="21">
        <v>225</v>
      </c>
      <c r="B227" s="21" t="s">
        <v>538</v>
      </c>
      <c r="C227" s="21"/>
      <c r="D227" s="23">
        <v>4</v>
      </c>
      <c r="E227" s="21"/>
      <c r="F227" s="21"/>
      <c r="G227" s="21"/>
      <c r="H227" s="21" t="s">
        <v>370</v>
      </c>
    </row>
    <row r="228" spans="1:8">
      <c r="A228" s="21">
        <v>226</v>
      </c>
      <c r="B228" s="21" t="s">
        <v>539</v>
      </c>
      <c r="C228" s="21"/>
      <c r="D228" s="23">
        <v>4</v>
      </c>
      <c r="E228" s="21"/>
      <c r="F228" s="21"/>
      <c r="G228" s="21"/>
      <c r="H228" s="21" t="s">
        <v>370</v>
      </c>
    </row>
    <row r="229" spans="1:8">
      <c r="A229" s="21">
        <v>227</v>
      </c>
      <c r="B229" s="21" t="s">
        <v>540</v>
      </c>
      <c r="C229" s="21"/>
      <c r="D229" s="23">
        <v>4</v>
      </c>
      <c r="E229" s="21"/>
      <c r="F229" s="21"/>
      <c r="G229" s="21"/>
      <c r="H229" s="21" t="s">
        <v>370</v>
      </c>
    </row>
    <row r="230" spans="1:8">
      <c r="A230" s="21">
        <v>228</v>
      </c>
      <c r="B230" s="21" t="s">
        <v>541</v>
      </c>
      <c r="C230" s="21"/>
      <c r="D230" s="23">
        <v>4</v>
      </c>
      <c r="E230" s="21"/>
      <c r="F230" s="21"/>
      <c r="G230" s="21"/>
      <c r="H230" s="21" t="s">
        <v>370</v>
      </c>
    </row>
    <row r="231" spans="1:8">
      <c r="A231" s="21">
        <v>229</v>
      </c>
      <c r="B231" s="21" t="s">
        <v>542</v>
      </c>
      <c r="C231" s="21"/>
      <c r="D231" s="23">
        <v>4</v>
      </c>
      <c r="E231" s="21"/>
      <c r="F231" s="21"/>
      <c r="G231" s="21"/>
      <c r="H231" s="21" t="s">
        <v>370</v>
      </c>
    </row>
    <row r="232" spans="1:8">
      <c r="A232" s="21">
        <v>230</v>
      </c>
      <c r="B232" s="21" t="s">
        <v>543</v>
      </c>
      <c r="C232" s="21"/>
      <c r="D232" s="23">
        <v>4</v>
      </c>
      <c r="E232" s="21"/>
      <c r="F232" s="21"/>
      <c r="G232" s="21"/>
      <c r="H232" s="21" t="s">
        <v>370</v>
      </c>
    </row>
    <row r="233" spans="1:8">
      <c r="A233" s="21">
        <v>231</v>
      </c>
      <c r="B233" s="21" t="s">
        <v>544</v>
      </c>
      <c r="C233" s="21"/>
      <c r="D233" s="23">
        <v>4</v>
      </c>
      <c r="E233" s="21"/>
      <c r="F233" s="21"/>
      <c r="G233" s="21"/>
      <c r="H233" s="21" t="s">
        <v>370</v>
      </c>
    </row>
    <row r="234" spans="1:8">
      <c r="A234" s="21">
        <v>232</v>
      </c>
      <c r="B234" s="21" t="s">
        <v>545</v>
      </c>
      <c r="C234" s="21"/>
      <c r="D234" s="23">
        <v>4</v>
      </c>
      <c r="E234" s="21"/>
      <c r="F234" s="21"/>
      <c r="G234" s="21"/>
      <c r="H234" s="21" t="s">
        <v>370</v>
      </c>
    </row>
    <row r="235" spans="1:8">
      <c r="A235" s="21">
        <v>233</v>
      </c>
      <c r="B235" s="21" t="s">
        <v>546</v>
      </c>
      <c r="C235" s="21"/>
      <c r="D235" s="23">
        <v>4</v>
      </c>
      <c r="E235" s="21"/>
      <c r="F235" s="21"/>
      <c r="G235" s="21"/>
      <c r="H235" s="21" t="s">
        <v>370</v>
      </c>
    </row>
    <row r="236" spans="1:8">
      <c r="A236" s="21">
        <v>234</v>
      </c>
      <c r="B236" s="21" t="s">
        <v>547</v>
      </c>
      <c r="C236" s="21"/>
      <c r="D236" s="23">
        <v>4</v>
      </c>
      <c r="E236" s="21"/>
      <c r="F236" s="21"/>
      <c r="G236" s="21"/>
      <c r="H236" s="21" t="s">
        <v>370</v>
      </c>
    </row>
    <row r="237" ht="37.5" spans="1:8">
      <c r="A237" s="21">
        <v>235</v>
      </c>
      <c r="B237" s="21" t="s">
        <v>548</v>
      </c>
      <c r="C237" s="21"/>
      <c r="D237" s="23">
        <v>4</v>
      </c>
      <c r="E237" s="21"/>
      <c r="F237" s="21"/>
      <c r="G237" s="21"/>
      <c r="H237" s="21" t="s">
        <v>370</v>
      </c>
    </row>
    <row r="238" spans="1:8">
      <c r="A238" s="21">
        <v>236</v>
      </c>
      <c r="B238" s="21" t="s">
        <v>549</v>
      </c>
      <c r="C238" s="21"/>
      <c r="D238" s="23">
        <v>4</v>
      </c>
      <c r="E238" s="21"/>
      <c r="F238" s="21"/>
      <c r="G238" s="21"/>
      <c r="H238" s="21" t="s">
        <v>370</v>
      </c>
    </row>
    <row r="239" spans="1:8">
      <c r="A239" s="21">
        <v>237</v>
      </c>
      <c r="B239" s="21" t="s">
        <v>550</v>
      </c>
      <c r="C239" s="21"/>
      <c r="D239" s="23">
        <v>4</v>
      </c>
      <c r="E239" s="21"/>
      <c r="F239" s="21"/>
      <c r="G239" s="21"/>
      <c r="H239" s="21" t="s">
        <v>370</v>
      </c>
    </row>
    <row r="240" spans="1:8">
      <c r="A240" s="21">
        <v>238</v>
      </c>
      <c r="B240" s="21" t="s">
        <v>551</v>
      </c>
      <c r="C240" s="21"/>
      <c r="D240" s="23">
        <v>4</v>
      </c>
      <c r="E240" s="21"/>
      <c r="F240" s="21"/>
      <c r="G240" s="21"/>
      <c r="H240" s="21" t="s">
        <v>370</v>
      </c>
    </row>
    <row r="241" spans="1:8">
      <c r="A241" s="21">
        <v>239</v>
      </c>
      <c r="B241" s="21" t="s">
        <v>552</v>
      </c>
      <c r="C241" s="21"/>
      <c r="D241" s="23">
        <v>4</v>
      </c>
      <c r="E241" s="21"/>
      <c r="F241" s="21"/>
      <c r="G241" s="21"/>
      <c r="H241" s="21" t="s">
        <v>370</v>
      </c>
    </row>
    <row r="242" spans="1:8">
      <c r="A242" s="21">
        <v>240</v>
      </c>
      <c r="B242" s="21" t="s">
        <v>553</v>
      </c>
      <c r="C242" s="21"/>
      <c r="D242" s="23">
        <v>4</v>
      </c>
      <c r="E242" s="21"/>
      <c r="F242" s="21"/>
      <c r="G242" s="21"/>
      <c r="H242" s="21" t="s">
        <v>370</v>
      </c>
    </row>
    <row r="243" spans="1:8">
      <c r="A243" s="21">
        <v>241</v>
      </c>
      <c r="B243" s="21" t="s">
        <v>554</v>
      </c>
      <c r="C243" s="21"/>
      <c r="D243" s="23">
        <v>4</v>
      </c>
      <c r="E243" s="21"/>
      <c r="F243" s="21"/>
      <c r="G243" s="21"/>
      <c r="H243" s="21" t="s">
        <v>370</v>
      </c>
    </row>
    <row r="244" spans="1:8">
      <c r="A244" s="21">
        <v>242</v>
      </c>
      <c r="B244" s="21" t="s">
        <v>555</v>
      </c>
      <c r="C244" s="21"/>
      <c r="D244" s="23">
        <v>4</v>
      </c>
      <c r="E244" s="21"/>
      <c r="F244" s="21"/>
      <c r="G244" s="21"/>
      <c r="H244" s="21" t="s">
        <v>370</v>
      </c>
    </row>
    <row r="245" spans="1:8">
      <c r="A245" s="21">
        <v>243</v>
      </c>
      <c r="B245" s="21" t="s">
        <v>556</v>
      </c>
      <c r="C245" s="21"/>
      <c r="D245" s="23">
        <v>4</v>
      </c>
      <c r="E245" s="21"/>
      <c r="F245" s="21"/>
      <c r="G245" s="21"/>
      <c r="H245" s="21" t="s">
        <v>370</v>
      </c>
    </row>
    <row r="246" spans="1:8">
      <c r="A246" s="21">
        <v>244</v>
      </c>
      <c r="B246" s="21" t="s">
        <v>557</v>
      </c>
      <c r="C246" s="21"/>
      <c r="D246" s="23">
        <v>4</v>
      </c>
      <c r="E246" s="21"/>
      <c r="F246" s="21"/>
      <c r="G246" s="21"/>
      <c r="H246" s="21" t="s">
        <v>370</v>
      </c>
    </row>
    <row r="247" spans="1:8">
      <c r="A247" s="21">
        <v>245</v>
      </c>
      <c r="B247" s="21" t="s">
        <v>558</v>
      </c>
      <c r="C247" s="21"/>
      <c r="D247" s="23">
        <v>4</v>
      </c>
      <c r="E247" s="21"/>
      <c r="F247" s="21"/>
      <c r="G247" s="21"/>
      <c r="H247" s="21" t="s">
        <v>370</v>
      </c>
    </row>
    <row r="248" spans="1:8">
      <c r="A248" s="21">
        <v>246</v>
      </c>
      <c r="B248" s="21" t="s">
        <v>559</v>
      </c>
      <c r="C248" s="21"/>
      <c r="D248" s="23">
        <v>4</v>
      </c>
      <c r="E248" s="21"/>
      <c r="F248" s="21"/>
      <c r="G248" s="21"/>
      <c r="H248" s="21" t="s">
        <v>370</v>
      </c>
    </row>
    <row r="249" spans="1:8">
      <c r="A249" s="21">
        <v>247</v>
      </c>
      <c r="B249" s="21" t="s">
        <v>560</v>
      </c>
      <c r="C249" s="21"/>
      <c r="D249" s="23">
        <v>4</v>
      </c>
      <c r="E249" s="21"/>
      <c r="F249" s="21"/>
      <c r="G249" s="21"/>
      <c r="H249" s="21" t="s">
        <v>370</v>
      </c>
    </row>
    <row r="250" spans="1:8">
      <c r="A250" s="21">
        <v>248</v>
      </c>
      <c r="B250" s="21" t="s">
        <v>561</v>
      </c>
      <c r="C250" s="21"/>
      <c r="D250" s="23">
        <v>4</v>
      </c>
      <c r="E250" s="21"/>
      <c r="F250" s="21"/>
      <c r="G250" s="21"/>
      <c r="H250" s="21" t="s">
        <v>370</v>
      </c>
    </row>
    <row r="251" spans="1:8">
      <c r="A251" s="21">
        <v>249</v>
      </c>
      <c r="B251" s="21" t="s">
        <v>562</v>
      </c>
      <c r="C251" s="21"/>
      <c r="D251" s="23">
        <v>4</v>
      </c>
      <c r="E251" s="21"/>
      <c r="F251" s="21"/>
      <c r="G251" s="21"/>
      <c r="H251" s="21" t="s">
        <v>370</v>
      </c>
    </row>
    <row r="252" spans="1:8">
      <c r="A252" s="21">
        <v>250</v>
      </c>
      <c r="B252" s="21" t="s">
        <v>563</v>
      </c>
      <c r="C252" s="21"/>
      <c r="D252" s="23">
        <v>4</v>
      </c>
      <c r="E252" s="21"/>
      <c r="F252" s="21"/>
      <c r="G252" s="21"/>
      <c r="H252" s="21" t="s">
        <v>370</v>
      </c>
    </row>
    <row r="253" spans="1:8">
      <c r="A253" s="21">
        <v>251</v>
      </c>
      <c r="B253" s="21" t="s">
        <v>564</v>
      </c>
      <c r="C253" s="21"/>
      <c r="D253" s="23">
        <v>4</v>
      </c>
      <c r="E253" s="21"/>
      <c r="F253" s="21"/>
      <c r="G253" s="21"/>
      <c r="H253" s="21" t="s">
        <v>370</v>
      </c>
    </row>
    <row r="254" spans="1:8">
      <c r="A254" s="21">
        <v>252</v>
      </c>
      <c r="B254" s="21" t="s">
        <v>565</v>
      </c>
      <c r="C254" s="21"/>
      <c r="D254" s="23">
        <v>4</v>
      </c>
      <c r="E254" s="21"/>
      <c r="F254" s="21"/>
      <c r="G254" s="21"/>
      <c r="H254" s="21" t="s">
        <v>370</v>
      </c>
    </row>
    <row r="255" spans="1:8">
      <c r="A255" s="21">
        <v>253</v>
      </c>
      <c r="B255" s="21" t="s">
        <v>566</v>
      </c>
      <c r="C255" s="21"/>
      <c r="D255" s="23">
        <v>4</v>
      </c>
      <c r="E255" s="21"/>
      <c r="F255" s="21"/>
      <c r="G255" s="21"/>
      <c r="H255" s="21" t="s">
        <v>370</v>
      </c>
    </row>
    <row r="256" spans="1:8">
      <c r="A256" s="21">
        <v>254</v>
      </c>
      <c r="B256" s="21" t="s">
        <v>567</v>
      </c>
      <c r="C256" s="21"/>
      <c r="D256" s="23">
        <v>4</v>
      </c>
      <c r="E256" s="21"/>
      <c r="F256" s="21"/>
      <c r="G256" s="21"/>
      <c r="H256" s="21" t="s">
        <v>370</v>
      </c>
    </row>
    <row r="257" spans="1:8">
      <c r="A257" s="21">
        <v>255</v>
      </c>
      <c r="B257" s="21" t="s">
        <v>568</v>
      </c>
      <c r="C257" s="21"/>
      <c r="D257" s="23">
        <v>4</v>
      </c>
      <c r="E257" s="21"/>
      <c r="F257" s="21"/>
      <c r="G257" s="21"/>
      <c r="H257" s="21" t="s">
        <v>370</v>
      </c>
    </row>
    <row r="258" spans="1:8">
      <c r="A258" s="21">
        <v>256</v>
      </c>
      <c r="B258" s="21" t="s">
        <v>569</v>
      </c>
      <c r="C258" s="21"/>
      <c r="D258" s="23">
        <v>4</v>
      </c>
      <c r="E258" s="21"/>
      <c r="F258" s="21"/>
      <c r="G258" s="21"/>
      <c r="H258" s="21" t="s">
        <v>370</v>
      </c>
    </row>
    <row r="259" spans="1:8">
      <c r="A259" s="21">
        <v>257</v>
      </c>
      <c r="B259" s="21" t="s">
        <v>570</v>
      </c>
      <c r="C259" s="21"/>
      <c r="D259" s="23">
        <v>4</v>
      </c>
      <c r="E259" s="21"/>
      <c r="F259" s="21"/>
      <c r="G259" s="21"/>
      <c r="H259" s="21" t="s">
        <v>370</v>
      </c>
    </row>
    <row r="260" ht="37.5" spans="1:8">
      <c r="A260" s="21">
        <v>258</v>
      </c>
      <c r="B260" s="21" t="s">
        <v>571</v>
      </c>
      <c r="C260" s="21"/>
      <c r="D260" s="23">
        <v>4</v>
      </c>
      <c r="E260" s="21"/>
      <c r="F260" s="21"/>
      <c r="G260" s="21"/>
      <c r="H260" s="21" t="s">
        <v>370</v>
      </c>
    </row>
    <row r="261" ht="37.5" spans="1:8">
      <c r="A261" s="21">
        <v>259</v>
      </c>
      <c r="B261" s="21" t="s">
        <v>572</v>
      </c>
      <c r="C261" s="21"/>
      <c r="D261" s="23">
        <v>4</v>
      </c>
      <c r="E261" s="21"/>
      <c r="F261" s="21"/>
      <c r="G261" s="21"/>
      <c r="H261" s="21" t="s">
        <v>370</v>
      </c>
    </row>
    <row r="262" spans="1:8">
      <c r="A262" s="21">
        <v>260</v>
      </c>
      <c r="B262" s="21" t="s">
        <v>573</v>
      </c>
      <c r="C262" s="21"/>
      <c r="D262" s="23">
        <v>4</v>
      </c>
      <c r="E262" s="21"/>
      <c r="F262" s="21"/>
      <c r="G262" s="21"/>
      <c r="H262" s="21" t="s">
        <v>370</v>
      </c>
    </row>
    <row r="263" spans="1:8">
      <c r="A263" s="21">
        <v>261</v>
      </c>
      <c r="B263" s="21" t="s">
        <v>574</v>
      </c>
      <c r="C263" s="21"/>
      <c r="D263" s="23">
        <v>4</v>
      </c>
      <c r="E263" s="21"/>
      <c r="F263" s="21"/>
      <c r="G263" s="21"/>
      <c r="H263" s="21" t="s">
        <v>370</v>
      </c>
    </row>
    <row r="264" spans="1:8">
      <c r="A264" s="21">
        <v>262</v>
      </c>
      <c r="B264" s="21" t="s">
        <v>575</v>
      </c>
      <c r="C264" s="21"/>
      <c r="D264" s="23">
        <v>4</v>
      </c>
      <c r="E264" s="21"/>
      <c r="F264" s="21"/>
      <c r="G264" s="21"/>
      <c r="H264" s="21" t="s">
        <v>370</v>
      </c>
    </row>
    <row r="265" spans="1:8">
      <c r="A265" s="21">
        <v>263</v>
      </c>
      <c r="B265" s="21" t="s">
        <v>576</v>
      </c>
      <c r="C265" s="21"/>
      <c r="D265" s="23">
        <v>4</v>
      </c>
      <c r="E265" s="21"/>
      <c r="F265" s="21"/>
      <c r="G265" s="21"/>
      <c r="H265" s="21" t="s">
        <v>370</v>
      </c>
    </row>
    <row r="266" ht="37.5" spans="1:8">
      <c r="A266" s="21">
        <v>264</v>
      </c>
      <c r="B266" s="21" t="s">
        <v>577</v>
      </c>
      <c r="C266" s="21"/>
      <c r="D266" s="23">
        <v>4</v>
      </c>
      <c r="E266" s="21"/>
      <c r="F266" s="21"/>
      <c r="G266" s="21"/>
      <c r="H266" s="21" t="s">
        <v>370</v>
      </c>
    </row>
    <row r="267" spans="1:8">
      <c r="A267" s="21">
        <v>265</v>
      </c>
      <c r="B267" s="21" t="s">
        <v>578</v>
      </c>
      <c r="C267" s="21"/>
      <c r="D267" s="23">
        <v>4</v>
      </c>
      <c r="E267" s="21"/>
      <c r="F267" s="21"/>
      <c r="G267" s="21"/>
      <c r="H267" s="21" t="s">
        <v>370</v>
      </c>
    </row>
    <row r="268" spans="1:8">
      <c r="A268" s="21">
        <v>266</v>
      </c>
      <c r="B268" s="21" t="s">
        <v>579</v>
      </c>
      <c r="C268" s="21"/>
      <c r="D268" s="23">
        <v>4</v>
      </c>
      <c r="E268" s="21"/>
      <c r="F268" s="21"/>
      <c r="G268" s="21"/>
      <c r="H268" s="21" t="s">
        <v>370</v>
      </c>
    </row>
    <row r="269" spans="1:8">
      <c r="A269" s="21">
        <v>267</v>
      </c>
      <c r="B269" s="21" t="s">
        <v>580</v>
      </c>
      <c r="C269" s="21"/>
      <c r="D269" s="23">
        <v>4</v>
      </c>
      <c r="E269" s="21"/>
      <c r="F269" s="21"/>
      <c r="G269" s="21"/>
      <c r="H269" s="21" t="s">
        <v>370</v>
      </c>
    </row>
    <row r="270" spans="1:8">
      <c r="A270" s="21">
        <v>268</v>
      </c>
      <c r="B270" s="21" t="s">
        <v>581</v>
      </c>
      <c r="C270" s="21"/>
      <c r="D270" s="23">
        <v>4</v>
      </c>
      <c r="E270" s="21"/>
      <c r="F270" s="21"/>
      <c r="G270" s="21" t="s">
        <v>375</v>
      </c>
      <c r="H270" s="21" t="s">
        <v>370</v>
      </c>
    </row>
    <row r="271" spans="1:8">
      <c r="A271" s="21">
        <v>269</v>
      </c>
      <c r="B271" s="21" t="s">
        <v>582</v>
      </c>
      <c r="C271" s="21"/>
      <c r="D271" s="23">
        <v>4</v>
      </c>
      <c r="E271" s="21"/>
      <c r="F271" s="21"/>
      <c r="G271" s="21"/>
      <c r="H271" s="21" t="s">
        <v>370</v>
      </c>
    </row>
    <row r="272" spans="1:8">
      <c r="A272" s="21">
        <v>270</v>
      </c>
      <c r="B272" s="21" t="s">
        <v>583</v>
      </c>
      <c r="C272" s="21"/>
      <c r="D272" s="23">
        <v>4</v>
      </c>
      <c r="E272" s="21"/>
      <c r="F272" s="21"/>
      <c r="G272" s="21" t="s">
        <v>375</v>
      </c>
      <c r="H272" s="21" t="s">
        <v>370</v>
      </c>
    </row>
    <row r="273" spans="1:8">
      <c r="A273" s="21">
        <v>271</v>
      </c>
      <c r="B273" s="21" t="s">
        <v>584</v>
      </c>
      <c r="C273" s="21"/>
      <c r="D273" s="23">
        <v>4</v>
      </c>
      <c r="E273" s="21"/>
      <c r="F273" s="21"/>
      <c r="G273" s="21"/>
      <c r="H273" s="21" t="s">
        <v>370</v>
      </c>
    </row>
    <row r="274" spans="1:8">
      <c r="A274" s="21">
        <v>272</v>
      </c>
      <c r="B274" s="21" t="s">
        <v>585</v>
      </c>
      <c r="C274" s="21"/>
      <c r="D274" s="23">
        <v>4</v>
      </c>
      <c r="E274" s="21"/>
      <c r="F274" s="21"/>
      <c r="G274" s="21" t="s">
        <v>375</v>
      </c>
      <c r="H274" s="21" t="s">
        <v>370</v>
      </c>
    </row>
    <row r="275" spans="1:8">
      <c r="A275" s="21">
        <v>273</v>
      </c>
      <c r="B275" s="21" t="s">
        <v>586</v>
      </c>
      <c r="C275" s="21"/>
      <c r="D275" s="23">
        <v>4</v>
      </c>
      <c r="E275" s="21"/>
      <c r="F275" s="21"/>
      <c r="G275" s="21"/>
      <c r="H275" s="21" t="s">
        <v>370</v>
      </c>
    </row>
    <row r="276" spans="1:8">
      <c r="A276" s="21">
        <v>274</v>
      </c>
      <c r="B276" s="21" t="s">
        <v>587</v>
      </c>
      <c r="C276" s="21"/>
      <c r="D276" s="23">
        <v>4</v>
      </c>
      <c r="E276" s="21"/>
      <c r="F276" s="21"/>
      <c r="G276" s="21" t="s">
        <v>375</v>
      </c>
      <c r="H276" s="21" t="s">
        <v>370</v>
      </c>
    </row>
    <row r="277" spans="1:8">
      <c r="A277" s="21">
        <v>275</v>
      </c>
      <c r="B277" s="21" t="s">
        <v>588</v>
      </c>
      <c r="C277" s="21"/>
      <c r="D277" s="23">
        <v>4</v>
      </c>
      <c r="E277" s="21"/>
      <c r="F277" s="21"/>
      <c r="G277" s="21"/>
      <c r="H277" s="21" t="s">
        <v>370</v>
      </c>
    </row>
    <row r="278" spans="1:8">
      <c r="A278" s="21">
        <v>276</v>
      </c>
      <c r="B278" s="21" t="s">
        <v>589</v>
      </c>
      <c r="C278" s="21"/>
      <c r="D278" s="23">
        <v>4</v>
      </c>
      <c r="E278" s="21"/>
      <c r="F278" s="21"/>
      <c r="G278" s="21"/>
      <c r="H278" s="21" t="s">
        <v>370</v>
      </c>
    </row>
    <row r="279" spans="1:8">
      <c r="A279" s="21">
        <v>277</v>
      </c>
      <c r="B279" s="21" t="s">
        <v>590</v>
      </c>
      <c r="C279" s="21"/>
      <c r="D279" s="23">
        <v>4</v>
      </c>
      <c r="E279" s="21"/>
      <c r="F279" s="21"/>
      <c r="G279" s="21"/>
      <c r="H279" s="21" t="s">
        <v>370</v>
      </c>
    </row>
    <row r="280" spans="1:8">
      <c r="A280" s="21">
        <v>278</v>
      </c>
      <c r="B280" s="21" t="s">
        <v>591</v>
      </c>
      <c r="C280" s="21"/>
      <c r="D280" s="23">
        <v>4</v>
      </c>
      <c r="E280" s="21"/>
      <c r="F280" s="21"/>
      <c r="G280" s="21"/>
      <c r="H280" s="21" t="s">
        <v>370</v>
      </c>
    </row>
    <row r="281" spans="1:8">
      <c r="A281" s="21">
        <v>279</v>
      </c>
      <c r="B281" s="21" t="s">
        <v>592</v>
      </c>
      <c r="C281" s="21"/>
      <c r="D281" s="23">
        <v>4</v>
      </c>
      <c r="E281" s="21"/>
      <c r="F281" s="21"/>
      <c r="G281" s="21"/>
      <c r="H281" s="21" t="s">
        <v>370</v>
      </c>
    </row>
    <row r="282" spans="1:8">
      <c r="A282" s="21">
        <v>280</v>
      </c>
      <c r="B282" s="21" t="s">
        <v>593</v>
      </c>
      <c r="C282" s="21"/>
      <c r="D282" s="23">
        <v>4</v>
      </c>
      <c r="E282" s="21"/>
      <c r="F282" s="21"/>
      <c r="G282" s="21"/>
      <c r="H282" s="21" t="s">
        <v>370</v>
      </c>
    </row>
    <row r="283" spans="1:8">
      <c r="A283" s="21">
        <v>281</v>
      </c>
      <c r="B283" s="21" t="s">
        <v>594</v>
      </c>
      <c r="C283" s="21"/>
      <c r="D283" s="23">
        <v>4</v>
      </c>
      <c r="E283" s="21"/>
      <c r="F283" s="21"/>
      <c r="G283" s="21"/>
      <c r="H283" s="21" t="s">
        <v>370</v>
      </c>
    </row>
    <row r="284" spans="1:8">
      <c r="A284" s="3">
        <v>282</v>
      </c>
      <c r="B284" s="3" t="s">
        <v>595</v>
      </c>
      <c r="C284" s="3"/>
      <c r="D284" s="27">
        <v>4</v>
      </c>
      <c r="E284" s="3"/>
      <c r="F284" s="3"/>
      <c r="G284" s="3"/>
      <c r="H284" s="3" t="s">
        <v>370</v>
      </c>
    </row>
    <row r="285" spans="1:8">
      <c r="A285" s="13" t="s">
        <v>366</v>
      </c>
      <c r="B285" s="13"/>
      <c r="C285" s="13"/>
      <c r="D285" s="13"/>
      <c r="E285" s="17"/>
      <c r="F285" s="13"/>
      <c r="G285" s="13"/>
      <c r="H285" s="17"/>
    </row>
    <row r="286" ht="25" customHeight="1" spans="1:8">
      <c r="A286" s="18" t="s">
        <v>367</v>
      </c>
      <c r="B286" s="18"/>
      <c r="C286" s="18"/>
      <c r="D286" s="18"/>
      <c r="E286" s="18"/>
      <c r="F286" s="18"/>
      <c r="G286" s="18"/>
      <c r="H286" s="18"/>
    </row>
  </sheetData>
  <mergeCells count="4">
    <mergeCell ref="A1:H1"/>
    <mergeCell ref="A285:D285"/>
    <mergeCell ref="F285:G285"/>
    <mergeCell ref="A286:H286"/>
  </mergeCells>
  <conditionalFormatting sqref="B3:B284">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selection activeCell="A14" sqref="A14:H14"/>
    </sheetView>
  </sheetViews>
  <sheetFormatPr defaultColWidth="9" defaultRowHeight="18.75" outlineLevelCol="7"/>
  <cols>
    <col min="1" max="1" width="9" style="1"/>
    <col min="2" max="2" width="32.1333333333333" customWidth="1"/>
    <col min="3" max="3" width="20.4416666666667" customWidth="1"/>
    <col min="4" max="6" width="12" customWidth="1"/>
    <col min="8" max="8" width="11.375" customWidth="1"/>
  </cols>
  <sheetData>
    <row r="1" ht="27" spans="1:8">
      <c r="A1" s="2" t="s">
        <v>596</v>
      </c>
      <c r="B1" s="2"/>
      <c r="C1" s="2"/>
      <c r="D1" s="2"/>
      <c r="E1" s="2"/>
      <c r="F1" s="2"/>
      <c r="G1" s="2"/>
      <c r="H1" s="2"/>
    </row>
    <row r="2" ht="30" customHeight="1" spans="1:8">
      <c r="A2" s="3" t="s">
        <v>1</v>
      </c>
      <c r="B2" s="4" t="s">
        <v>2</v>
      </c>
      <c r="C2" s="4" t="s">
        <v>3</v>
      </c>
      <c r="D2" s="5" t="s">
        <v>5</v>
      </c>
      <c r="E2" s="5" t="s">
        <v>6</v>
      </c>
      <c r="F2" s="5" t="s">
        <v>7</v>
      </c>
      <c r="G2" s="4" t="s">
        <v>369</v>
      </c>
      <c r="H2" s="4" t="s">
        <v>8</v>
      </c>
    </row>
    <row r="3" spans="1:8">
      <c r="A3" s="6">
        <v>1</v>
      </c>
      <c r="B3" s="7" t="s">
        <v>597</v>
      </c>
      <c r="C3" s="8" t="s">
        <v>598</v>
      </c>
      <c r="D3" s="8">
        <v>2</v>
      </c>
      <c r="E3" s="8"/>
      <c r="F3" s="8"/>
      <c r="G3" s="9"/>
      <c r="H3" s="9"/>
    </row>
    <row r="4" spans="1:8">
      <c r="A4" s="6">
        <v>2</v>
      </c>
      <c r="B4" s="7" t="s">
        <v>597</v>
      </c>
      <c r="C4" s="8" t="s">
        <v>599</v>
      </c>
      <c r="D4" s="8">
        <v>2</v>
      </c>
      <c r="E4" s="8"/>
      <c r="F4" s="8"/>
      <c r="G4" s="9"/>
      <c r="H4" s="9"/>
    </row>
    <row r="5" spans="1:8">
      <c r="A5" s="6">
        <v>3</v>
      </c>
      <c r="B5" s="7" t="s">
        <v>597</v>
      </c>
      <c r="C5" s="8" t="s">
        <v>600</v>
      </c>
      <c r="D5" s="8">
        <v>2</v>
      </c>
      <c r="E5" s="8"/>
      <c r="F5" s="8"/>
      <c r="G5" s="9"/>
      <c r="H5" s="9"/>
    </row>
    <row r="6" spans="1:8">
      <c r="A6" s="6">
        <v>4</v>
      </c>
      <c r="B6" s="7" t="s">
        <v>601</v>
      </c>
      <c r="C6" s="8"/>
      <c r="D6" s="8">
        <v>1</v>
      </c>
      <c r="E6" s="8"/>
      <c r="F6" s="8"/>
      <c r="G6" s="9"/>
      <c r="H6" s="9"/>
    </row>
    <row r="7" spans="1:8">
      <c r="A7" s="6">
        <v>5</v>
      </c>
      <c r="B7" s="7" t="s">
        <v>602</v>
      </c>
      <c r="C7" s="8"/>
      <c r="D7" s="8">
        <v>20</v>
      </c>
      <c r="E7" s="8"/>
      <c r="F7" s="8"/>
      <c r="G7" s="9"/>
      <c r="H7" s="9"/>
    </row>
    <row r="8" spans="1:8">
      <c r="A8" s="6">
        <v>6</v>
      </c>
      <c r="B8" s="7" t="s">
        <v>603</v>
      </c>
      <c r="C8" s="8"/>
      <c r="D8" s="8">
        <v>40</v>
      </c>
      <c r="E8" s="8"/>
      <c r="F8" s="8"/>
      <c r="G8" s="9"/>
      <c r="H8" s="9"/>
    </row>
    <row r="9" spans="1:8">
      <c r="A9" s="6">
        <v>7</v>
      </c>
      <c r="B9" s="7" t="s">
        <v>604</v>
      </c>
      <c r="C9" s="8" t="s">
        <v>605</v>
      </c>
      <c r="D9" s="8">
        <v>20</v>
      </c>
      <c r="E9" s="8"/>
      <c r="F9" s="8"/>
      <c r="G9" s="9"/>
      <c r="H9" s="9"/>
    </row>
    <row r="10" spans="1:8">
      <c r="A10" s="6">
        <v>8</v>
      </c>
      <c r="B10" s="7" t="s">
        <v>606</v>
      </c>
      <c r="C10" s="8" t="s">
        <v>605</v>
      </c>
      <c r="D10" s="8">
        <v>20</v>
      </c>
      <c r="E10" s="8"/>
      <c r="F10" s="8"/>
      <c r="G10" s="9"/>
      <c r="H10" s="9"/>
    </row>
    <row r="11" spans="1:8">
      <c r="A11" s="6">
        <v>9</v>
      </c>
      <c r="B11" s="10" t="s">
        <v>607</v>
      </c>
      <c r="C11" s="11" t="s">
        <v>386</v>
      </c>
      <c r="D11" s="11">
        <v>1</v>
      </c>
      <c r="E11" s="11"/>
      <c r="F11" s="8"/>
      <c r="G11" s="12"/>
      <c r="H11" s="12"/>
    </row>
    <row r="12" spans="1:8">
      <c r="A12" s="6">
        <v>10</v>
      </c>
      <c r="B12" s="7" t="s">
        <v>608</v>
      </c>
      <c r="C12" s="8" t="s">
        <v>609</v>
      </c>
      <c r="D12" s="8">
        <v>1</v>
      </c>
      <c r="E12" s="8"/>
      <c r="F12" s="8"/>
      <c r="G12" s="9"/>
      <c r="H12" s="8" t="s">
        <v>610</v>
      </c>
    </row>
    <row r="13" spans="1:8">
      <c r="A13" s="13" t="s">
        <v>366</v>
      </c>
      <c r="B13" s="13"/>
      <c r="C13" s="13"/>
      <c r="D13" s="13"/>
      <c r="E13" s="14"/>
      <c r="F13" s="15"/>
      <c r="G13" s="16"/>
      <c r="H13" s="17"/>
    </row>
    <row r="14" spans="1:8">
      <c r="A14" s="18" t="s">
        <v>367</v>
      </c>
      <c r="B14" s="18"/>
      <c r="C14" s="18"/>
      <c r="D14" s="18"/>
      <c r="E14" s="18"/>
      <c r="F14" s="18"/>
      <c r="G14" s="18"/>
      <c r="H14" s="18"/>
    </row>
  </sheetData>
  <mergeCells count="4">
    <mergeCell ref="A1:H1"/>
    <mergeCell ref="A13:D13"/>
    <mergeCell ref="E13:F13"/>
    <mergeCell ref="A14:H1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环科检测</vt:lpstr>
      <vt:lpstr>水质检测</vt:lpstr>
      <vt:lpstr>润达水业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陈大为</dc:creator>
  <cp:lastModifiedBy>源自各处</cp:lastModifiedBy>
  <dcterms:created xsi:type="dcterms:W3CDTF">2025-11-12T06:44:00Z</dcterms:created>
  <dcterms:modified xsi:type="dcterms:W3CDTF">2025-12-24T08:07:46Z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F74D2AAA3C97434BB5C01C9FFE18040D_13</vt:lpwstr>
  </property>
  <property fmtid="{D5CDD505-2E9C-101B-9397-08002B2CF9AE}" pid="3" name="KSOProductBuildVer">
    <vt:lpwstr>2052-12.1.0.15336</vt:lpwstr>
  </property>
  <property fmtid="{D5CDD505-2E9C-101B-9397-08002B2CF9AE}" pid="4" name="CalculationRule">
    <vt:i4>0</vt:i4>
  </property>
</Properties>
</file>